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prima-nas\share\GREENPARK製作レシピ\2024年開発資料\"/>
    </mc:Choice>
  </mc:AlternateContent>
  <xr:revisionPtr revIDLastSave="0" documentId="13_ncr:1_{2450BEE1-8DA7-45FB-A504-43B1D8BD89A5}" xr6:coauthVersionLast="47" xr6:coauthVersionMax="47" xr10:uidLastSave="{00000000-0000-0000-0000-000000000000}"/>
  <bookViews>
    <workbookView xWindow="1740" yWindow="375" windowWidth="25365" windowHeight="13470" activeTab="2" xr2:uid="{00000000-000D-0000-FFFF-FFFF00000000}"/>
  </bookViews>
  <sheets>
    <sheet name="価格改定" sheetId="27" r:id="rId1"/>
    <sheet name="廃番" sheetId="29" r:id="rId2"/>
    <sheet name="仕様変更" sheetId="30" r:id="rId3"/>
    <sheet name="まとめ" sheetId="18" r:id="rId4"/>
  </sheets>
  <definedNames>
    <definedName name="_xlnm._FilterDatabase" localSheetId="3" hidden="1">まとめ!$B$8:$N$553</definedName>
    <definedName name="_xlnm._FilterDatabase" localSheetId="0" hidden="1">価格改定!$A$4:$M$302</definedName>
    <definedName name="_xlnm._FilterDatabase" localSheetId="2" hidden="1">仕様変更!$A$4:$BV$4</definedName>
    <definedName name="_xlnm._FilterDatabase" localSheetId="1" hidden="1">廃番!$A$4:$H$238</definedName>
    <definedName name="_xlnm.Print_Area" localSheetId="3">まとめ!$A$1:$M$534</definedName>
    <definedName name="_xlnm.Print_Area" localSheetId="2">仕様変更!$A$1:$L$56</definedName>
    <definedName name="_xlnm.Print_Area" localSheetId="1">廃番!$A$1:$H$235</definedName>
    <definedName name="_xlnm.Print_Titles" localSheetId="3">まとめ!$8:$8</definedName>
    <definedName name="_xlnm.Print_Titles" localSheetId="0">価格改定!$4:$4</definedName>
    <definedName name="_xlnm.Print_Titles" localSheetId="2">仕様変更!$4:$4</definedName>
    <definedName name="_xlnm.Print_Titles" localSheetId="1">廃番!$4:$4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<sst xmlns="http://schemas.openxmlformats.org/spreadsheetml/2006/main" count="6465" uniqueCount="1682">
  <si>
    <t>価格改定リスト</t>
    <rPh sb="0" eb="4">
      <t>カカクカイテイ</t>
    </rPh>
    <phoneticPr fontId="9"/>
  </si>
  <si>
    <t xml:space="preserve">価格改定は、表記日の受注分より適用させていただきます。
一部の商品は、仕様変更と共に価格も改定となりますので、予めご了承ください。
仕様変更は、2024年4月以降に、随時切り替えとなります。
</t>
    <rPh sb="0" eb="4">
      <t>カカクカイテイ</t>
    </rPh>
    <rPh sb="6" eb="8">
      <t>ヒョウキ</t>
    </rPh>
    <rPh sb="8" eb="9">
      <t>ヒ</t>
    </rPh>
    <rPh sb="10" eb="13">
      <t>ジュチュウブン</t>
    </rPh>
    <rPh sb="15" eb="17">
      <t>テキヨウ</t>
    </rPh>
    <phoneticPr fontId="9"/>
  </si>
  <si>
    <t>カテゴリー</t>
    <phoneticPr fontId="7"/>
  </si>
  <si>
    <t>品番</t>
  </si>
  <si>
    <t>ＪＡＮコード</t>
    <phoneticPr fontId="7"/>
  </si>
  <si>
    <t>商品名</t>
    <rPh sb="0" eb="3">
      <t>ショウヒn</t>
    </rPh>
    <phoneticPr fontId="7"/>
  </si>
  <si>
    <t>付属品の種類</t>
    <rPh sb="0" eb="2">
      <t>フゾク</t>
    </rPh>
    <rPh sb="2" eb="3">
      <t>ヒン</t>
    </rPh>
    <rPh sb="4" eb="6">
      <t>シュルイ</t>
    </rPh>
    <phoneticPr fontId="7"/>
  </si>
  <si>
    <t>旧・標準売価
（税抜）</t>
    <rPh sb="0" eb="1">
      <t>キュウ</t>
    </rPh>
    <rPh sb="2" eb="4">
      <t>ヒョウジュン</t>
    </rPh>
    <rPh sb="4" eb="6">
      <t>バイカ</t>
    </rPh>
    <rPh sb="8" eb="10">
      <t>ゼイヌ</t>
    </rPh>
    <phoneticPr fontId="7"/>
  </si>
  <si>
    <t>新・標準売価
（税抜）</t>
    <rPh sb="0" eb="1">
      <t>シン</t>
    </rPh>
    <rPh sb="8" eb="10">
      <t>ゼイヌ</t>
    </rPh>
    <phoneticPr fontId="7"/>
  </si>
  <si>
    <t>価格改定日</t>
    <rPh sb="0" eb="2">
      <t>カカク</t>
    </rPh>
    <rPh sb="2" eb="4">
      <t>カイテイ</t>
    </rPh>
    <rPh sb="4" eb="5">
      <t>ヒ</t>
    </rPh>
    <phoneticPr fontId="7"/>
  </si>
  <si>
    <t>仕様変更の内容</t>
    <rPh sb="0" eb="4">
      <t>シヨウヘンコウ</t>
    </rPh>
    <rPh sb="5" eb="7">
      <t>ナイヨウ</t>
    </rPh>
    <phoneticPr fontId="7"/>
  </si>
  <si>
    <t>単品花材・花器・資材</t>
  </si>
  <si>
    <t>PA-0468</t>
    <phoneticPr fontId="7"/>
  </si>
  <si>
    <t>4589635424925</t>
  </si>
  <si>
    <t>ドウダンツツジ グリーン H115cm</t>
  </si>
  <si>
    <t>PAC-0001</t>
    <phoneticPr fontId="7"/>
  </si>
  <si>
    <t>4511255482207</t>
  </si>
  <si>
    <t xml:space="preserve">ドウダンツツジ グラスグリーン H120cm </t>
    <phoneticPr fontId="7"/>
  </si>
  <si>
    <t>フロアパーテーション</t>
    <phoneticPr fontId="7"/>
  </si>
  <si>
    <t>PRGR-01</t>
  </si>
  <si>
    <t>4589635436836</t>
    <phoneticPr fontId="7"/>
  </si>
  <si>
    <t>ポトス インナーポット 6号</t>
    <phoneticPr fontId="7"/>
  </si>
  <si>
    <t>ココファイバー</t>
    <phoneticPr fontId="7"/>
  </si>
  <si>
    <t>PRGR-02</t>
  </si>
  <si>
    <t>4589635436843</t>
    <phoneticPr fontId="7"/>
  </si>
  <si>
    <t>アイビー インナーポット 6号</t>
  </si>
  <si>
    <t>PRGR-03</t>
  </si>
  <si>
    <t>4589635436850</t>
    <phoneticPr fontId="7"/>
  </si>
  <si>
    <t>フィットニア インナーポット 6号</t>
  </si>
  <si>
    <t>PRGR-04</t>
  </si>
  <si>
    <t>4589635436867</t>
    <phoneticPr fontId="7"/>
  </si>
  <si>
    <t>カラジウム インナーポット 6号</t>
  </si>
  <si>
    <t>PRGR-05</t>
  </si>
  <si>
    <t>4589635436874</t>
    <phoneticPr fontId="7"/>
  </si>
  <si>
    <t>アジアンタム インナーポット 6号</t>
  </si>
  <si>
    <t>PRGR-07</t>
  </si>
  <si>
    <t>4589635436898</t>
    <phoneticPr fontId="7"/>
  </si>
  <si>
    <t>マグノリア インナーポット 6号</t>
  </si>
  <si>
    <t>PRGR-08</t>
  </si>
  <si>
    <t>4589635436904</t>
    <phoneticPr fontId="7"/>
  </si>
  <si>
    <t>ベンジャミン インナーポット 6号</t>
  </si>
  <si>
    <t>フロアグリーン（観葉植物） ～120cm</t>
    <phoneticPr fontId="7"/>
  </si>
  <si>
    <t>PRGR-0835E</t>
  </si>
  <si>
    <t>4971587743757</t>
    <phoneticPr fontId="7"/>
  </si>
  <si>
    <t>マグノリア スリムプランター H120cm</t>
    <phoneticPr fontId="7"/>
  </si>
  <si>
    <t>エコストーン</t>
  </si>
  <si>
    <t>PRGR-0835R</t>
  </si>
  <si>
    <t>4971587743733</t>
    <phoneticPr fontId="7"/>
  </si>
  <si>
    <t>マグノリア スリムプランター H120cm</t>
  </si>
  <si>
    <t>リバーロック</t>
    <phoneticPr fontId="7"/>
  </si>
  <si>
    <t>PRGR-0835W</t>
  </si>
  <si>
    <t>4971587-743740</t>
    <phoneticPr fontId="7"/>
  </si>
  <si>
    <t>ウッドチップ</t>
    <phoneticPr fontId="7"/>
  </si>
  <si>
    <t>PRGR-09</t>
  </si>
  <si>
    <t>4589635436911</t>
    <phoneticPr fontId="7"/>
  </si>
  <si>
    <t>ウンベラータ インナーポット 6号</t>
  </si>
  <si>
    <t xml:space="preserve">	CUPBON（盆栽）</t>
    <phoneticPr fontId="7"/>
  </si>
  <si>
    <t>PRGR-0908</t>
  </si>
  <si>
    <t>4971587744877</t>
    <phoneticPr fontId="7"/>
  </si>
  <si>
    <t>シノブ ウォールデコS</t>
    <phoneticPr fontId="7"/>
  </si>
  <si>
    <t>PRGR-0909</t>
  </si>
  <si>
    <t>4971587744570</t>
    <phoneticPr fontId="7"/>
  </si>
  <si>
    <t>松 吹き流し ウォールデコS</t>
  </si>
  <si>
    <t>PRGR-0910</t>
  </si>
  <si>
    <t>4971587744587</t>
    <phoneticPr fontId="7"/>
  </si>
  <si>
    <t>松 三本 ウォールデコS</t>
  </si>
  <si>
    <t>テーブルグリーン（中型） 20cm～</t>
    <phoneticPr fontId="7"/>
  </si>
  <si>
    <t>PRGR-0957</t>
    <phoneticPr fontId="7"/>
  </si>
  <si>
    <t>4589635422112</t>
    <phoneticPr fontId="7"/>
  </si>
  <si>
    <t>スノーボールウォーター トラペゾイド</t>
  </si>
  <si>
    <t>PRGR-10</t>
    <phoneticPr fontId="7"/>
  </si>
  <si>
    <t>4589635436928</t>
    <phoneticPr fontId="7"/>
  </si>
  <si>
    <t>アレカヤシ インナーポット 6号</t>
  </si>
  <si>
    <t>PRGR-1028</t>
    <phoneticPr fontId="7"/>
  </si>
  <si>
    <t>4589635425946</t>
    <phoneticPr fontId="7"/>
  </si>
  <si>
    <t>ブロッサムリーフ ウォータートラペゾイド</t>
  </si>
  <si>
    <t>PRGR-1030</t>
  </si>
  <si>
    <t>4589635425960</t>
    <phoneticPr fontId="7"/>
  </si>
  <si>
    <t>ドウダンツツジ ガラスシリンダー H105cm</t>
  </si>
  <si>
    <t>リバーロック</t>
  </si>
  <si>
    <t>PRGR-1032</t>
    <phoneticPr fontId="7"/>
  </si>
  <si>
    <t>4589635425984</t>
    <phoneticPr fontId="7"/>
  </si>
  <si>
    <t>アジアンタム ガラスシリンダー  H105cm</t>
  </si>
  <si>
    <t>白玉石</t>
    <rPh sb="0" eb="1">
      <t>シロ</t>
    </rPh>
    <rPh sb="1" eb="3">
      <t>タマイシ</t>
    </rPh>
    <phoneticPr fontId="8"/>
  </si>
  <si>
    <t>PRGR-1076</t>
    <phoneticPr fontId="7"/>
  </si>
  <si>
    <t>4589635427018</t>
    <phoneticPr fontId="7"/>
  </si>
  <si>
    <t>モミジ 寄せ植え苔玉 黒岩皿</t>
    <phoneticPr fontId="7"/>
  </si>
  <si>
    <t>CUPBON（盆栽）</t>
    <phoneticPr fontId="7"/>
  </si>
  <si>
    <t>PRGR-1076M</t>
  </si>
  <si>
    <t>設定なし</t>
    <rPh sb="0" eb="2">
      <t>セッテイ</t>
    </rPh>
    <phoneticPr fontId="9"/>
  </si>
  <si>
    <t>モミジ 寄せ植え苔玉 黒岩皿 実付</t>
    <phoneticPr fontId="7"/>
  </si>
  <si>
    <t>PRGR-1077</t>
    <phoneticPr fontId="7"/>
  </si>
  <si>
    <t>4589635427025</t>
    <phoneticPr fontId="7"/>
  </si>
  <si>
    <t>サンキライ 寄せ植え苔玉 黒岩皿</t>
  </si>
  <si>
    <t>PRGR-1079</t>
    <phoneticPr fontId="7"/>
  </si>
  <si>
    <t>4589635427049</t>
    <phoneticPr fontId="7"/>
  </si>
  <si>
    <t>桜の葉 寄せ植え苔玉 黒岩皿</t>
  </si>
  <si>
    <t>PRGR-1079M</t>
  </si>
  <si>
    <t>桜の葉 寄せ植え苔玉 黒岩皿 実付</t>
    <phoneticPr fontId="7"/>
  </si>
  <si>
    <t>PRGR-1097</t>
    <phoneticPr fontId="7"/>
  </si>
  <si>
    <t>4589635428404</t>
    <phoneticPr fontId="7"/>
  </si>
  <si>
    <t>マリモ 檜炭ボール(黒皿)</t>
  </si>
  <si>
    <t>PRGR-1098</t>
    <phoneticPr fontId="7"/>
  </si>
  <si>
    <t>4589635428411</t>
    <phoneticPr fontId="7"/>
  </si>
  <si>
    <t>シノブ 檜炭ボール(黒皿)</t>
  </si>
  <si>
    <t>PRGR-1099</t>
    <phoneticPr fontId="7"/>
  </si>
  <si>
    <t>4589635428428</t>
    <phoneticPr fontId="7"/>
  </si>
  <si>
    <t>サンキライ 檜炭ボール(黒皿)</t>
  </si>
  <si>
    <t>PRGR-1101</t>
    <phoneticPr fontId="7"/>
  </si>
  <si>
    <t>4589635428442</t>
    <phoneticPr fontId="7"/>
  </si>
  <si>
    <t xml:space="preserve">松 吹き流し 檜炭ボール(黒皿) </t>
  </si>
  <si>
    <t>PRGR-1102</t>
    <phoneticPr fontId="7"/>
  </si>
  <si>
    <t>4589635428459</t>
    <phoneticPr fontId="7"/>
  </si>
  <si>
    <t>トクサ 檜炭ボール(黒皿)</t>
    <phoneticPr fontId="7"/>
  </si>
  <si>
    <t>PRGR-1103</t>
    <phoneticPr fontId="7"/>
  </si>
  <si>
    <t>4589635428466</t>
    <phoneticPr fontId="7"/>
  </si>
  <si>
    <t>モミジ 檜炭ボール(黒皿)</t>
  </si>
  <si>
    <t>PRGR-1104</t>
    <phoneticPr fontId="7"/>
  </si>
  <si>
    <t>4589635428534</t>
    <phoneticPr fontId="7"/>
  </si>
  <si>
    <t>ドウダンツツジ ウォーター H100cm</t>
    <phoneticPr fontId="7"/>
  </si>
  <si>
    <t>PRGR-1105</t>
    <phoneticPr fontId="7"/>
  </si>
  <si>
    <t>4589635428541</t>
    <phoneticPr fontId="7"/>
  </si>
  <si>
    <t>PRGR-1142</t>
  </si>
  <si>
    <t>4589635429838</t>
    <phoneticPr fontId="7"/>
  </si>
  <si>
    <t>アレカヤシ ウッドスタンド H100cm</t>
  </si>
  <si>
    <t>PRGR-1162</t>
    <phoneticPr fontId="7"/>
  </si>
  <si>
    <t>4589635430162</t>
    <phoneticPr fontId="7"/>
  </si>
  <si>
    <t>トクサ 寄せ植え 檜炭ボール(黒皿)</t>
  </si>
  <si>
    <t>PRGR-1163</t>
  </si>
  <si>
    <t>4589635430179</t>
    <phoneticPr fontId="7"/>
  </si>
  <si>
    <t>桜の葉 寄せ植え 檜炭ボール(黒皿)</t>
  </si>
  <si>
    <t>PRGR-1163M</t>
  </si>
  <si>
    <t>桜の葉 寄せ植え 檜炭ボール(黒皿)  実付</t>
    <phoneticPr fontId="7"/>
  </si>
  <si>
    <t>PRGR-1173</t>
    <phoneticPr fontId="7"/>
  </si>
  <si>
    <t>4589635431275</t>
    <phoneticPr fontId="7"/>
  </si>
  <si>
    <t>松 吹き流しS リングベース</t>
  </si>
  <si>
    <t>仕様変更日に準ずる</t>
    <rPh sb="0" eb="4">
      <t>シヨウヘンコウ</t>
    </rPh>
    <rPh sb="4" eb="5">
      <t>ヒ</t>
    </rPh>
    <rPh sb="6" eb="7">
      <t>ジュン</t>
    </rPh>
    <phoneticPr fontId="9"/>
  </si>
  <si>
    <t>器サイズ変更</t>
    <phoneticPr fontId="7"/>
  </si>
  <si>
    <t>PRGR-1174</t>
    <phoneticPr fontId="7"/>
  </si>
  <si>
    <t>4589635431282</t>
    <phoneticPr fontId="7"/>
  </si>
  <si>
    <t>松 吹き流しL リングベース</t>
  </si>
  <si>
    <t>PRGR-1175</t>
    <phoneticPr fontId="7"/>
  </si>
  <si>
    <t>4589635431046</t>
    <phoneticPr fontId="7"/>
  </si>
  <si>
    <t>アジアンタム×ベリー ウォータートラぺゾイド</t>
  </si>
  <si>
    <t>PRGR-1180</t>
    <phoneticPr fontId="7"/>
  </si>
  <si>
    <t>4589635431510</t>
    <phoneticPr fontId="7"/>
  </si>
  <si>
    <t>シュガーバイン 棚上グリーン</t>
    <phoneticPr fontId="7"/>
  </si>
  <si>
    <t>PRGR-1182</t>
    <phoneticPr fontId="7"/>
  </si>
  <si>
    <t>4589635431534</t>
    <phoneticPr fontId="7"/>
  </si>
  <si>
    <t>スパニッシュモス 棚上グリーン</t>
  </si>
  <si>
    <t>ウォールグリーン（壁掛け）</t>
    <phoneticPr fontId="7"/>
  </si>
  <si>
    <t>PRGR-1183</t>
    <phoneticPr fontId="7"/>
  </si>
  <si>
    <t>4589635431541</t>
    <phoneticPr fontId="7"/>
  </si>
  <si>
    <t>消臭ハンギンググリーン 2個セットB</t>
    <phoneticPr fontId="7"/>
  </si>
  <si>
    <t>エコストーン</t>
    <phoneticPr fontId="7"/>
  </si>
  <si>
    <t>フロアグリーン（観葉植物） ～180cm</t>
    <phoneticPr fontId="7"/>
  </si>
  <si>
    <t>PRGR-1190</t>
    <phoneticPr fontId="7"/>
  </si>
  <si>
    <t>4589635435372</t>
    <phoneticPr fontId="7"/>
  </si>
  <si>
    <t>フィカスアルテシマ TPプランター H150cm</t>
  </si>
  <si>
    <t xml:space="preserve">ココファイバー </t>
    <phoneticPr fontId="7"/>
  </si>
  <si>
    <t>PRGR-1201</t>
    <phoneticPr fontId="7"/>
  </si>
  <si>
    <t>4589635431800</t>
    <phoneticPr fontId="7"/>
  </si>
  <si>
    <t>モミジ×シノブ ウォールデコM</t>
  </si>
  <si>
    <t>PRGR-1202</t>
    <phoneticPr fontId="7"/>
  </si>
  <si>
    <t>4589635431817</t>
    <phoneticPr fontId="7"/>
  </si>
  <si>
    <t>マリモ×シノブ ウォールデコM</t>
  </si>
  <si>
    <t>PRGR-1203</t>
    <phoneticPr fontId="7"/>
  </si>
  <si>
    <t>4589635431824</t>
    <phoneticPr fontId="7"/>
  </si>
  <si>
    <t>ドウダンツツジ ウォーター H60cm</t>
    <phoneticPr fontId="7"/>
  </si>
  <si>
    <t>PRGR-1231</t>
    <phoneticPr fontId="7"/>
  </si>
  <si>
    <t>4589635432326</t>
    <phoneticPr fontId="7"/>
  </si>
  <si>
    <t>モミジ 寄せ植え盆栽 リングベースS</t>
    <phoneticPr fontId="7"/>
  </si>
  <si>
    <t>デザイン変更</t>
    <phoneticPr fontId="7"/>
  </si>
  <si>
    <t>PRGR-1232</t>
    <phoneticPr fontId="7"/>
  </si>
  <si>
    <t>4589635432333</t>
    <phoneticPr fontId="7"/>
  </si>
  <si>
    <t>桜の葉 寄せ植え盆栽 リングベースS</t>
  </si>
  <si>
    <t>PRGR-1234</t>
    <phoneticPr fontId="7"/>
  </si>
  <si>
    <t>4589635432548</t>
    <phoneticPr fontId="7"/>
  </si>
  <si>
    <t>ドウダンツツジ ウォーター H108cm</t>
  </si>
  <si>
    <t>PRGR-1235</t>
    <phoneticPr fontId="7"/>
  </si>
  <si>
    <t>4589635432630</t>
    <phoneticPr fontId="7"/>
  </si>
  <si>
    <t>チランジア ガラスシリンダー Ｈ31cｍ</t>
  </si>
  <si>
    <t>白玉石、ウッドチップ</t>
    <phoneticPr fontId="7"/>
  </si>
  <si>
    <t>PRGR-1236</t>
    <phoneticPr fontId="7"/>
  </si>
  <si>
    <t>4589635432708</t>
  </si>
  <si>
    <t>アレカヤシ オベリスポット H80cm</t>
    <phoneticPr fontId="7"/>
  </si>
  <si>
    <t>ココファイバー　</t>
    <phoneticPr fontId="7"/>
  </si>
  <si>
    <t>PRGR-1236W</t>
    <phoneticPr fontId="7"/>
  </si>
  <si>
    <t>4589635420378</t>
    <phoneticPr fontId="7"/>
  </si>
  <si>
    <t>アレカヤシ オベリスポット脚付 H93cm</t>
  </si>
  <si>
    <t>PRGR-1237</t>
    <phoneticPr fontId="7"/>
  </si>
  <si>
    <t>4589635432715</t>
    <phoneticPr fontId="7"/>
  </si>
  <si>
    <t>ツイストパキラ オベリスポット H95cm</t>
  </si>
  <si>
    <t>PRGR-1238E</t>
    <phoneticPr fontId="7"/>
  </si>
  <si>
    <t>4589635434207</t>
    <phoneticPr fontId="7"/>
  </si>
  <si>
    <t>ツイストパキラ スリムプランター H113cm</t>
  </si>
  <si>
    <t>PRGR-1238R</t>
    <phoneticPr fontId="7"/>
  </si>
  <si>
    <t>4589635434214</t>
    <phoneticPr fontId="7"/>
  </si>
  <si>
    <t>PRGR-1238W</t>
    <phoneticPr fontId="7"/>
  </si>
  <si>
    <t>4589635434221</t>
    <phoneticPr fontId="7"/>
  </si>
  <si>
    <t>PRGR-1239</t>
    <phoneticPr fontId="7"/>
  </si>
  <si>
    <t>4589635432739</t>
    <phoneticPr fontId="7"/>
  </si>
  <si>
    <t>ツイストパキラ ウッドスタンド H125cm</t>
  </si>
  <si>
    <t>PRGR-1240BG</t>
    <phoneticPr fontId="7"/>
  </si>
  <si>
    <t>4589635435389</t>
    <phoneticPr fontId="7"/>
  </si>
  <si>
    <t>パキラ GWプランター  H130cm</t>
  </si>
  <si>
    <t>PRGR-1240BW</t>
    <phoneticPr fontId="7"/>
  </si>
  <si>
    <t>4589635435396</t>
    <phoneticPr fontId="7"/>
  </si>
  <si>
    <t>PRGR-1240GY</t>
    <phoneticPr fontId="7"/>
  </si>
  <si>
    <t>4589635432753</t>
    <phoneticPr fontId="7"/>
  </si>
  <si>
    <t>PRGR-1240WH</t>
    <phoneticPr fontId="7"/>
  </si>
  <si>
    <t>4589635432746</t>
    <phoneticPr fontId="7"/>
  </si>
  <si>
    <t>PRGR-1241BK</t>
    <phoneticPr fontId="7"/>
  </si>
  <si>
    <t>4589635435419</t>
    <phoneticPr fontId="7"/>
  </si>
  <si>
    <t>パキラ エッグポット H125cm</t>
  </si>
  <si>
    <t>PRGR-1241GY</t>
    <phoneticPr fontId="7"/>
  </si>
  <si>
    <t>4589635432777</t>
    <phoneticPr fontId="7"/>
  </si>
  <si>
    <t>器の表面仕上げ変更</t>
    <rPh sb="2" eb="4">
      <t>ヒョウメン</t>
    </rPh>
    <rPh sb="4" eb="6">
      <t>シア</t>
    </rPh>
    <rPh sb="7" eb="9">
      <t>ヘンコウ</t>
    </rPh>
    <phoneticPr fontId="7"/>
  </si>
  <si>
    <t>PRGR-1241IV</t>
    <phoneticPr fontId="7"/>
  </si>
  <si>
    <t>4589635435402</t>
    <phoneticPr fontId="7"/>
  </si>
  <si>
    <t>PRGR-1271BG</t>
    <phoneticPr fontId="7"/>
  </si>
  <si>
    <t>4589635435723</t>
    <phoneticPr fontId="7"/>
  </si>
  <si>
    <t>ドラセナ GWプランター H128cm</t>
  </si>
  <si>
    <t>PRGR-1271BW</t>
    <phoneticPr fontId="7"/>
  </si>
  <si>
    <t>4589635435730</t>
    <phoneticPr fontId="7"/>
  </si>
  <si>
    <t>PRGR-1271GY</t>
  </si>
  <si>
    <t>4589635433262</t>
  </si>
  <si>
    <t>PRGR-1271WH</t>
  </si>
  <si>
    <t>4589635433255</t>
  </si>
  <si>
    <t>PRGR-1272BK</t>
    <phoneticPr fontId="7"/>
  </si>
  <si>
    <t>4589635435747</t>
    <phoneticPr fontId="7"/>
  </si>
  <si>
    <t>ドラセナ エッグポット H120cm</t>
  </si>
  <si>
    <t>PRGR-1272GY</t>
    <phoneticPr fontId="7"/>
  </si>
  <si>
    <t>4589635433286</t>
  </si>
  <si>
    <t>PRGR-1272IV</t>
    <phoneticPr fontId="7"/>
  </si>
  <si>
    <t>4589635435754</t>
    <phoneticPr fontId="7"/>
  </si>
  <si>
    <t>PRGR-1285BG</t>
    <phoneticPr fontId="7"/>
  </si>
  <si>
    <t>4589635435761</t>
    <phoneticPr fontId="7"/>
  </si>
  <si>
    <t>アレカヤシ GWプランター H155cm</t>
  </si>
  <si>
    <t>植物変更</t>
    <phoneticPr fontId="7"/>
  </si>
  <si>
    <t>PRGR-1285BW</t>
    <phoneticPr fontId="7"/>
  </si>
  <si>
    <t>4589635435778</t>
    <phoneticPr fontId="7"/>
  </si>
  <si>
    <t>PRGR-1285GY</t>
  </si>
  <si>
    <t>4589635433477</t>
    <phoneticPr fontId="7"/>
  </si>
  <si>
    <t>PRGR-1285WH</t>
  </si>
  <si>
    <t>4589635433460</t>
  </si>
  <si>
    <t>PRGR-1289</t>
  </si>
  <si>
    <t>4589635433514</t>
  </si>
  <si>
    <t>アレカヤシ レムリアポット H178cm</t>
  </si>
  <si>
    <t>PRGR-1291BG</t>
    <phoneticPr fontId="7"/>
  </si>
  <si>
    <t>4589635435785</t>
    <phoneticPr fontId="7"/>
  </si>
  <si>
    <t>フィカスアルテシマ GWプランター H142cm</t>
  </si>
  <si>
    <t>PRGR-1291BW</t>
    <phoneticPr fontId="7"/>
  </si>
  <si>
    <t>4589635435792</t>
    <phoneticPr fontId="7"/>
  </si>
  <si>
    <t>PRGR-1291GY</t>
  </si>
  <si>
    <t>4589635433552</t>
  </si>
  <si>
    <t>PRGR-1291WH</t>
  </si>
  <si>
    <t>4589635433545</t>
  </si>
  <si>
    <t>PRGR-1295</t>
  </si>
  <si>
    <t>4589635433590</t>
  </si>
  <si>
    <t>アイビー ウッドスタンド H70cm</t>
  </si>
  <si>
    <t>PRGR-1296</t>
  </si>
  <si>
    <t>4589635433606</t>
  </si>
  <si>
    <t>ポトス ウッドスタンド H68cm</t>
  </si>
  <si>
    <t>PRGR-1305</t>
  </si>
  <si>
    <t>4589635433736</t>
  </si>
  <si>
    <t>PRGR-1324</t>
  </si>
  <si>
    <t>4589635433897</t>
    <phoneticPr fontId="7"/>
  </si>
  <si>
    <t>消臭ハンギンググリーン 2個セットA</t>
    <phoneticPr fontId="7"/>
  </si>
  <si>
    <t>PRGR-1329</t>
  </si>
  <si>
    <t>4589635433941</t>
    <phoneticPr fontId="7"/>
  </si>
  <si>
    <t>サンキライ×アジアンタム ウォーター H54cm</t>
  </si>
  <si>
    <t>PRGR-1330</t>
  </si>
  <si>
    <t>4589635434078</t>
    <phoneticPr fontId="7"/>
  </si>
  <si>
    <t>マグノリア オベリスポット H100cm</t>
  </si>
  <si>
    <t>PRGR-1330W</t>
    <phoneticPr fontId="7"/>
  </si>
  <si>
    <t>4589635420453</t>
    <phoneticPr fontId="7"/>
  </si>
  <si>
    <t>マグノリア オベリスポット 脚付 H113cm</t>
  </si>
  <si>
    <t>PRGR-1341</t>
    <phoneticPr fontId="7"/>
  </si>
  <si>
    <t>4589635434849</t>
    <phoneticPr fontId="7"/>
  </si>
  <si>
    <t>苔盆S</t>
  </si>
  <si>
    <t>器の変更</t>
  </si>
  <si>
    <t>PRGR-1343</t>
    <phoneticPr fontId="7"/>
  </si>
  <si>
    <t>4589635434863</t>
    <phoneticPr fontId="7"/>
  </si>
  <si>
    <t>松 枝垂れ 苔盆</t>
  </si>
  <si>
    <t>PRGR-1345</t>
    <phoneticPr fontId="7"/>
  </si>
  <si>
    <t>4589635434887</t>
    <phoneticPr fontId="7"/>
  </si>
  <si>
    <t>苔盆 フレーム</t>
  </si>
  <si>
    <t>PRGR-1347</t>
    <phoneticPr fontId="7"/>
  </si>
  <si>
    <t>4589635434900</t>
    <phoneticPr fontId="7"/>
  </si>
  <si>
    <t>苔盆 松 フレーム</t>
  </si>
  <si>
    <t>PRGR-1352</t>
  </si>
  <si>
    <t>4589635435020</t>
    <phoneticPr fontId="7"/>
  </si>
  <si>
    <t>松 枝垂れ 苔盆S ペア</t>
    <phoneticPr fontId="7"/>
  </si>
  <si>
    <t>セット内容変更</t>
  </si>
  <si>
    <t>PRGR-1353</t>
  </si>
  <si>
    <t>4589635435037</t>
    <phoneticPr fontId="7"/>
  </si>
  <si>
    <t>松 吹き流し 苔盆S ペア</t>
  </si>
  <si>
    <t>PRGR-1360</t>
  </si>
  <si>
    <t>4589635435815</t>
    <phoneticPr fontId="7"/>
  </si>
  <si>
    <t>パキラ TPプランター H145cm</t>
  </si>
  <si>
    <t>PRGR-1362</t>
  </si>
  <si>
    <t>4589635435839</t>
    <phoneticPr fontId="7"/>
  </si>
  <si>
    <t>ドラセナ TPプランター H138cm</t>
    <phoneticPr fontId="7"/>
  </si>
  <si>
    <t>PRGR-1378BK</t>
    <phoneticPr fontId="7"/>
  </si>
  <si>
    <t>4589635436065</t>
    <phoneticPr fontId="7"/>
  </si>
  <si>
    <t>フィカスアルテシマ エッグポット H138cm</t>
  </si>
  <si>
    <t>PRGR-1378GY</t>
    <phoneticPr fontId="7"/>
  </si>
  <si>
    <t>4589635436072</t>
    <phoneticPr fontId="7"/>
  </si>
  <si>
    <t>フィカスアルテシマ エッグポット H138cm</t>
    <phoneticPr fontId="7"/>
  </si>
  <si>
    <t>PRGR-1378IV</t>
    <phoneticPr fontId="7"/>
  </si>
  <si>
    <t>4589635436089</t>
    <phoneticPr fontId="7"/>
  </si>
  <si>
    <t>PRGR-1388</t>
    <phoneticPr fontId="7"/>
  </si>
  <si>
    <t>4589635436324</t>
    <phoneticPr fontId="7"/>
  </si>
  <si>
    <t>テッセンソウ 棚上グリーン</t>
  </si>
  <si>
    <t>PRGR-1389</t>
    <phoneticPr fontId="7"/>
  </si>
  <si>
    <t>4589635436331</t>
    <phoneticPr fontId="7"/>
  </si>
  <si>
    <t>消臭ハンギンググリーン 2個セットC</t>
    <phoneticPr fontId="7"/>
  </si>
  <si>
    <t>PRGR-1411HI</t>
  </si>
  <si>
    <t>4589635436690</t>
    <phoneticPr fontId="7"/>
  </si>
  <si>
    <t>カラジウム カウンターパーテーション</t>
    <phoneticPr fontId="7"/>
  </si>
  <si>
    <t>PRGR-1411LO</t>
  </si>
  <si>
    <t>4589635436683</t>
    <phoneticPr fontId="7"/>
  </si>
  <si>
    <t>カラジウム カウンターパーテーション</t>
  </si>
  <si>
    <t>PRGR-1412HI</t>
  </si>
  <si>
    <t>4589635436713</t>
    <phoneticPr fontId="7"/>
  </si>
  <si>
    <t>ポトス カウンターパーテーション</t>
  </si>
  <si>
    <t>PRGR-1412LO</t>
  </si>
  <si>
    <t>4589635436706</t>
    <phoneticPr fontId="7"/>
  </si>
  <si>
    <t>ポトス カウンターパーテーション</t>
    <phoneticPr fontId="7"/>
  </si>
  <si>
    <t>PRGR-1413HI</t>
  </si>
  <si>
    <t>4589635436737</t>
    <phoneticPr fontId="7"/>
  </si>
  <si>
    <t>ハーブ カウンターパーテーション</t>
  </si>
  <si>
    <t>PRGR-1413LO</t>
  </si>
  <si>
    <t>4589635436720</t>
    <phoneticPr fontId="7"/>
  </si>
  <si>
    <t>PRGR-1414</t>
  </si>
  <si>
    <t>4589635436744</t>
    <phoneticPr fontId="7"/>
  </si>
  <si>
    <t>カウンターパーテーション 3個セット</t>
  </si>
  <si>
    <t>PRGR-1415</t>
  </si>
  <si>
    <t>4589635436751</t>
    <phoneticPr fontId="7"/>
  </si>
  <si>
    <t>PRGR-1416</t>
  </si>
  <si>
    <t>4589635436768</t>
    <phoneticPr fontId="7"/>
  </si>
  <si>
    <t>PRGR-1417</t>
  </si>
  <si>
    <t>4589635436775</t>
    <phoneticPr fontId="7"/>
  </si>
  <si>
    <t>カウンターパーテーション Low 3個セット</t>
  </si>
  <si>
    <t>PRGR-1418</t>
  </si>
  <si>
    <t>4589635436782</t>
    <phoneticPr fontId="7"/>
  </si>
  <si>
    <t>PRGR-1419</t>
  </si>
  <si>
    <t>4589635436799</t>
    <phoneticPr fontId="7"/>
  </si>
  <si>
    <t>PRGR-1420</t>
  </si>
  <si>
    <t>4589635436805</t>
    <phoneticPr fontId="7"/>
  </si>
  <si>
    <t>カウンターパーテーション High 3個セット</t>
  </si>
  <si>
    <t>PRGR-1421</t>
  </si>
  <si>
    <t>4589635436812</t>
    <phoneticPr fontId="7"/>
  </si>
  <si>
    <t>PRGR-1422</t>
  </si>
  <si>
    <t>4589635436829</t>
    <phoneticPr fontId="7"/>
  </si>
  <si>
    <t>PRGR-1423BE-01</t>
  </si>
  <si>
    <t>4589635436935</t>
    <phoneticPr fontId="7"/>
  </si>
  <si>
    <t>ポトス ガルバS W60cm</t>
    <phoneticPr fontId="7"/>
  </si>
  <si>
    <t>PRGR-1423BE-02</t>
  </si>
  <si>
    <t>4589635436959</t>
    <phoneticPr fontId="7"/>
  </si>
  <si>
    <t>アイビー ガルバS W60cm</t>
  </si>
  <si>
    <t>PRGR-1423BE-03</t>
  </si>
  <si>
    <t>4589635436973</t>
    <phoneticPr fontId="7"/>
  </si>
  <si>
    <t>フィットニア ガルバS W60cm</t>
  </si>
  <si>
    <t>PRGR-1423BE-04</t>
  </si>
  <si>
    <t>4589635436997</t>
    <phoneticPr fontId="7"/>
  </si>
  <si>
    <t>カラジウム  ガルバS W60cm</t>
  </si>
  <si>
    <t>PRGR-1423BE-05</t>
  </si>
  <si>
    <t>4589635437017</t>
    <phoneticPr fontId="7"/>
  </si>
  <si>
    <t>アジアンタム  ガルバS W60cm</t>
  </si>
  <si>
    <t>PRGR-1423GY-01</t>
  </si>
  <si>
    <t>4589635436942</t>
    <phoneticPr fontId="7"/>
  </si>
  <si>
    <t>ポトス ガルバS W60cm</t>
  </si>
  <si>
    <t>PRGR-1423GY-02</t>
  </si>
  <si>
    <t>4589635436966</t>
    <phoneticPr fontId="7"/>
  </si>
  <si>
    <t>PRGR-1423GY-03</t>
  </si>
  <si>
    <t>4589635436980</t>
    <phoneticPr fontId="7"/>
  </si>
  <si>
    <t>PRGR-1423GY-04</t>
  </si>
  <si>
    <t>4589635437000</t>
    <phoneticPr fontId="7"/>
  </si>
  <si>
    <t>PRGR-1423GY-05</t>
  </si>
  <si>
    <t>4589635437024</t>
    <phoneticPr fontId="7"/>
  </si>
  <si>
    <t>PRGR-1424BE</t>
  </si>
  <si>
    <t>4589635437031</t>
    <phoneticPr fontId="7"/>
  </si>
  <si>
    <t>ミックスA ガルバS W60cm</t>
  </si>
  <si>
    <t>PRGR-1424GY</t>
  </si>
  <si>
    <t>4589635437048</t>
    <phoneticPr fontId="7"/>
  </si>
  <si>
    <t>PRGR-1425BE</t>
  </si>
  <si>
    <t>4589635437055</t>
    <phoneticPr fontId="7"/>
  </si>
  <si>
    <t>ミックスB ガルバS W60cm</t>
  </si>
  <si>
    <t>PRGR-1425GY</t>
    <phoneticPr fontId="7"/>
  </si>
  <si>
    <t>4589635437062</t>
    <phoneticPr fontId="7"/>
  </si>
  <si>
    <t>PRGR-1426BE</t>
  </si>
  <si>
    <t>4589635437079</t>
    <phoneticPr fontId="7"/>
  </si>
  <si>
    <t>ミックスC ガルバS W60cm</t>
  </si>
  <si>
    <t>PRGR-1426GY</t>
  </si>
  <si>
    <t>4589635437086</t>
    <phoneticPr fontId="7"/>
  </si>
  <si>
    <t>PRGR-1427BE</t>
  </si>
  <si>
    <t>4589635437093</t>
    <phoneticPr fontId="7"/>
  </si>
  <si>
    <t>ミックスD ガルバS W60cm</t>
  </si>
  <si>
    <t>PRGR-1427GY</t>
  </si>
  <si>
    <t>4589635437109</t>
    <phoneticPr fontId="7"/>
  </si>
  <si>
    <t>PRGR-1428BE-01</t>
  </si>
  <si>
    <t>4589635437116</t>
    <phoneticPr fontId="7"/>
  </si>
  <si>
    <t>ポトス ガルバM W90cm</t>
  </si>
  <si>
    <t>PRGR-1428BE-02</t>
  </si>
  <si>
    <t>4589635437130</t>
    <phoneticPr fontId="7"/>
  </si>
  <si>
    <t>アイビー ガルバM W90cm</t>
  </si>
  <si>
    <t>PRGR-1428BE-03</t>
  </si>
  <si>
    <t>4589635437154</t>
    <phoneticPr fontId="7"/>
  </si>
  <si>
    <t>フィットニア ガルバM W90cm</t>
  </si>
  <si>
    <t>PRGR-1428GY-01</t>
  </si>
  <si>
    <t>4589635437123</t>
    <phoneticPr fontId="7"/>
  </si>
  <si>
    <t>PRGR-1428GY-02</t>
  </si>
  <si>
    <t>4589635437147</t>
    <phoneticPr fontId="7"/>
  </si>
  <si>
    <t>PRGR-1428GY-03</t>
  </si>
  <si>
    <t>4589635437161</t>
    <phoneticPr fontId="7"/>
  </si>
  <si>
    <t>PRGR-1429BE</t>
  </si>
  <si>
    <t>4589635437178</t>
    <phoneticPr fontId="7"/>
  </si>
  <si>
    <t>ミックスE ガルバM W90cm</t>
  </si>
  <si>
    <t>PRGR-1429GY</t>
  </si>
  <si>
    <t>4589635437185</t>
    <phoneticPr fontId="7"/>
  </si>
  <si>
    <t>PRGR-1430BE</t>
  </si>
  <si>
    <t>4589635437192</t>
    <phoneticPr fontId="7"/>
  </si>
  <si>
    <t>ミックスF ガルバM W90cm</t>
  </si>
  <si>
    <t>PRGR-1430GY</t>
  </si>
  <si>
    <t>4589635437208</t>
    <phoneticPr fontId="7"/>
  </si>
  <si>
    <t>PRGR-1431BE</t>
  </si>
  <si>
    <t>4589635437215</t>
    <phoneticPr fontId="7"/>
  </si>
  <si>
    <t>ミックスG ガルバM W90cm</t>
  </si>
  <si>
    <t>PRGR-1431GY</t>
  </si>
  <si>
    <t>4589635437222</t>
    <phoneticPr fontId="7"/>
  </si>
  <si>
    <t>PRGR-1432BE</t>
  </si>
  <si>
    <t>4589635437239</t>
    <phoneticPr fontId="7"/>
  </si>
  <si>
    <t>ミックスH ガルバM W90cm</t>
  </si>
  <si>
    <t>PRGR-1432GY</t>
  </si>
  <si>
    <t>4589635437246</t>
    <phoneticPr fontId="7"/>
  </si>
  <si>
    <t>PRGR-1433DGY-01</t>
  </si>
  <si>
    <t>4589635437260</t>
    <phoneticPr fontId="7"/>
  </si>
  <si>
    <t>ポトス テラメント W100cm</t>
  </si>
  <si>
    <t>PRGR-1433DGY-02</t>
  </si>
  <si>
    <t>4589635437284</t>
    <phoneticPr fontId="7"/>
  </si>
  <si>
    <t>アイビー テラメント W100cm</t>
  </si>
  <si>
    <t>PRGR-1433DGY-03</t>
  </si>
  <si>
    <t>4589635437307</t>
    <phoneticPr fontId="7"/>
  </si>
  <si>
    <t>フィットニア テラメント  W100cm</t>
  </si>
  <si>
    <t>PRGR-1433DGY-04</t>
  </si>
  <si>
    <t>4589635437321</t>
    <phoneticPr fontId="7"/>
  </si>
  <si>
    <t>カラジウム テラメント W100cm</t>
  </si>
  <si>
    <t>PRGR-1433LGY-01</t>
  </si>
  <si>
    <t>4589635437253</t>
    <phoneticPr fontId="7"/>
  </si>
  <si>
    <t>PRGR-1433LGY-02</t>
  </si>
  <si>
    <t>4589635437277</t>
    <phoneticPr fontId="7"/>
  </si>
  <si>
    <t>PRGR-1433LGY-03</t>
  </si>
  <si>
    <t>4589635437291</t>
    <phoneticPr fontId="7"/>
  </si>
  <si>
    <t>PRGR-1433LGY-04</t>
  </si>
  <si>
    <t>4589635437314</t>
    <phoneticPr fontId="7"/>
  </si>
  <si>
    <t>PRGR-1434DGY</t>
  </si>
  <si>
    <t>4589635437345</t>
    <phoneticPr fontId="7"/>
  </si>
  <si>
    <t>ミックスI テラメント W100cm</t>
  </si>
  <si>
    <t>PRGR-1434LGY</t>
  </si>
  <si>
    <t>4589635437338</t>
    <phoneticPr fontId="7"/>
  </si>
  <si>
    <t>PRGR-1435DGY</t>
  </si>
  <si>
    <t>4589635437369</t>
    <phoneticPr fontId="7"/>
  </si>
  <si>
    <t>ミックスJ  テラメント W100cm</t>
  </si>
  <si>
    <t>PRGR-1435LGY</t>
  </si>
  <si>
    <t>4589635437352</t>
    <phoneticPr fontId="7"/>
  </si>
  <si>
    <t>PRGR-1436DGY</t>
  </si>
  <si>
    <t>4589635437383</t>
    <phoneticPr fontId="7"/>
  </si>
  <si>
    <t>ミックスK テラメント W100cm</t>
  </si>
  <si>
    <t>PRGR-1436LGY</t>
  </si>
  <si>
    <t>4589635437376</t>
    <phoneticPr fontId="7"/>
  </si>
  <si>
    <t>PRGR-1438</t>
    <phoneticPr fontId="7"/>
  </si>
  <si>
    <t>4589635420033</t>
    <phoneticPr fontId="7"/>
  </si>
  <si>
    <t>モミジ 寄せ植え盆栽 平皿 大</t>
  </si>
  <si>
    <t>白玉石</t>
    <rPh sb="0" eb="2">
      <t>シロタマ</t>
    </rPh>
    <rPh sb="2" eb="3">
      <t>イシ</t>
    </rPh>
    <phoneticPr fontId="7"/>
  </si>
  <si>
    <t>PRGR-1438M</t>
  </si>
  <si>
    <t>モミジ 寄せ植え盆栽 平皿 大 実付</t>
    <phoneticPr fontId="7"/>
  </si>
  <si>
    <t>PRGR-1439</t>
    <phoneticPr fontId="7"/>
  </si>
  <si>
    <t>4589635420057</t>
    <phoneticPr fontId="7"/>
  </si>
  <si>
    <t>桜の葉 寄せ植え盆栽 平皿 大</t>
  </si>
  <si>
    <t>PRGR-1440</t>
    <phoneticPr fontId="7"/>
  </si>
  <si>
    <t>4589635420064</t>
    <phoneticPr fontId="7"/>
  </si>
  <si>
    <t>モミジ 寄せ植え盆栽 平皿 小</t>
  </si>
  <si>
    <t>PRGR-1440M</t>
  </si>
  <si>
    <t>モミジ 寄せ植え盆栽 平皿 小 実付</t>
    <phoneticPr fontId="7"/>
  </si>
  <si>
    <t>PRGR-1441</t>
    <phoneticPr fontId="7"/>
  </si>
  <si>
    <t>4589635420293</t>
    <phoneticPr fontId="7"/>
  </si>
  <si>
    <t>ドウダン 寄せ植え盆栽 平皿 小</t>
  </si>
  <si>
    <t>PRGR-1449</t>
    <phoneticPr fontId="7"/>
  </si>
  <si>
    <t>4589635420705</t>
    <phoneticPr fontId="7"/>
  </si>
  <si>
    <t>ゴムの木 スリムプランター H73cm</t>
  </si>
  <si>
    <t>PRGR-1456</t>
  </si>
  <si>
    <t>4589635421252</t>
    <phoneticPr fontId="7"/>
  </si>
  <si>
    <t>リキュウソウ 棚上グリーン</t>
    <phoneticPr fontId="7"/>
  </si>
  <si>
    <t>PRGR-1457</t>
  </si>
  <si>
    <t>4589635421269</t>
    <phoneticPr fontId="7"/>
  </si>
  <si>
    <t>アイビー テーブルパーテーション</t>
    <phoneticPr fontId="7"/>
  </si>
  <si>
    <t>PRGR-1458</t>
  </si>
  <si>
    <t>4589635421276</t>
    <phoneticPr fontId="7"/>
  </si>
  <si>
    <t>ポトス テーブルパーテーション</t>
  </si>
  <si>
    <t>PRGR-1459</t>
    <phoneticPr fontId="7"/>
  </si>
  <si>
    <t>4589635421283</t>
    <phoneticPr fontId="7"/>
  </si>
  <si>
    <t>フィットニア スリムプランター H53cm</t>
  </si>
  <si>
    <t>PRGR-1460</t>
    <phoneticPr fontId="7"/>
  </si>
  <si>
    <t>4589635421290</t>
    <phoneticPr fontId="7"/>
  </si>
  <si>
    <t>アジアンタム スリムプランター H68cm</t>
    <phoneticPr fontId="7"/>
  </si>
  <si>
    <t>PRGR-1461</t>
    <phoneticPr fontId="7"/>
  </si>
  <si>
    <t>4589635421306</t>
    <phoneticPr fontId="7"/>
  </si>
  <si>
    <t>アイビー スリムプランター H58cm</t>
  </si>
  <si>
    <t>PRGR-1462</t>
    <phoneticPr fontId="7"/>
  </si>
  <si>
    <t>4589635421313</t>
    <phoneticPr fontId="7"/>
  </si>
  <si>
    <t>ポトス スリムプランター H53cm</t>
  </si>
  <si>
    <t>PRGR-1463</t>
    <phoneticPr fontId="7"/>
  </si>
  <si>
    <t>4589635421320</t>
    <phoneticPr fontId="7"/>
  </si>
  <si>
    <t>アレカヤシ スリムプランター H93cm</t>
  </si>
  <si>
    <t>PRGR-1464</t>
    <phoneticPr fontId="7"/>
  </si>
  <si>
    <t>4589635421337</t>
    <phoneticPr fontId="7"/>
  </si>
  <si>
    <t>カラジウム スリムプランター H61cm</t>
  </si>
  <si>
    <t>PRGR-1465</t>
    <phoneticPr fontId="7"/>
  </si>
  <si>
    <t>4589635421344</t>
    <phoneticPr fontId="7"/>
  </si>
  <si>
    <t>ベンジャミン スリムプランター H86cm</t>
  </si>
  <si>
    <t>PRGR-1466</t>
    <phoneticPr fontId="7"/>
  </si>
  <si>
    <t>4589635421351</t>
    <phoneticPr fontId="7"/>
  </si>
  <si>
    <t>ウンベラータ スリムプランター H79cm</t>
  </si>
  <si>
    <t>PRGR-1468</t>
    <phoneticPr fontId="7"/>
  </si>
  <si>
    <t>4589635421375</t>
    <phoneticPr fontId="7"/>
  </si>
  <si>
    <t>ゴムの木 ジュートポット H57cm</t>
  </si>
  <si>
    <t>PRGR-1468W</t>
    <phoneticPr fontId="7"/>
  </si>
  <si>
    <t>4589635421382</t>
    <phoneticPr fontId="7"/>
  </si>
  <si>
    <t>ゴムの木  ジュートポット 脚付 H70cm</t>
    <phoneticPr fontId="7"/>
  </si>
  <si>
    <t>PRGR-1469</t>
    <phoneticPr fontId="7"/>
  </si>
  <si>
    <t>4589635421399</t>
    <phoneticPr fontId="7"/>
  </si>
  <si>
    <t>フィットニア ジュートポット H37cm</t>
  </si>
  <si>
    <t>PRGR-1469W</t>
    <phoneticPr fontId="7"/>
  </si>
  <si>
    <t>4589635421405</t>
    <phoneticPr fontId="7"/>
  </si>
  <si>
    <t>フィットニア ジュートポット 脚付 H50cm</t>
  </si>
  <si>
    <t>PRGR-1470</t>
    <phoneticPr fontId="7"/>
  </si>
  <si>
    <t>4589635422648</t>
    <phoneticPr fontId="7"/>
  </si>
  <si>
    <t>アジアンタム ジュートポット H52cm</t>
  </si>
  <si>
    <t>PRGR-1470W</t>
    <phoneticPr fontId="7"/>
  </si>
  <si>
    <t>4589635422655</t>
    <phoneticPr fontId="7"/>
  </si>
  <si>
    <t>アジアンタム ジュートポット 脚付 H65cm</t>
  </si>
  <si>
    <t>PRGR-1471</t>
    <phoneticPr fontId="7"/>
  </si>
  <si>
    <t>4589635422662</t>
    <phoneticPr fontId="7"/>
  </si>
  <si>
    <t>アイビー ジュートポット H42cm</t>
    <phoneticPr fontId="7"/>
  </si>
  <si>
    <t>PRGR-1471W</t>
    <phoneticPr fontId="7"/>
  </si>
  <si>
    <t>4589635423379</t>
    <phoneticPr fontId="7"/>
  </si>
  <si>
    <t>アイビー ジュートポット脚付 H55cm</t>
  </si>
  <si>
    <t>PRGR-1472</t>
    <phoneticPr fontId="7"/>
  </si>
  <si>
    <t>4589635423386</t>
    <phoneticPr fontId="7"/>
  </si>
  <si>
    <t>ポトス ジュートポット H37cm</t>
  </si>
  <si>
    <t>PRGR-1472W</t>
    <phoneticPr fontId="7"/>
  </si>
  <si>
    <t>4589635423393</t>
    <phoneticPr fontId="7"/>
  </si>
  <si>
    <t>ポトス ジュートポット 脚付 H50cm</t>
  </si>
  <si>
    <t>PRGR-1473</t>
    <phoneticPr fontId="7"/>
  </si>
  <si>
    <t>4589635423409</t>
    <phoneticPr fontId="7"/>
  </si>
  <si>
    <t>ゴムの木 オベリスポット H58cm</t>
  </si>
  <si>
    <t>PRGR-1473W</t>
    <phoneticPr fontId="7"/>
  </si>
  <si>
    <t>4589635423416</t>
    <phoneticPr fontId="7"/>
  </si>
  <si>
    <t>ゴムの木 オベリスポット 脚付 H71cm</t>
  </si>
  <si>
    <t>PRGR-1474</t>
    <phoneticPr fontId="7"/>
  </si>
  <si>
    <t>4589635423423</t>
    <phoneticPr fontId="7"/>
  </si>
  <si>
    <t>フィットニア オベリスポット H38cm</t>
  </si>
  <si>
    <t>PRGR-1474W</t>
    <phoneticPr fontId="7"/>
  </si>
  <si>
    <t>4589635423430</t>
    <phoneticPr fontId="7"/>
  </si>
  <si>
    <t>フィットニア オベリスポット 脚付 H51cm</t>
  </si>
  <si>
    <t>PRGR-1475</t>
    <phoneticPr fontId="7"/>
  </si>
  <si>
    <t>4589635423447</t>
    <phoneticPr fontId="7"/>
  </si>
  <si>
    <t>アジアンタム オベリスポット H53cm</t>
  </si>
  <si>
    <t>PRGR-1475W</t>
    <phoneticPr fontId="7"/>
  </si>
  <si>
    <t>4589635423454</t>
    <phoneticPr fontId="7"/>
  </si>
  <si>
    <t>アジアンタム オベリスポット 脚付 H66cm</t>
  </si>
  <si>
    <t>PRGR-1476</t>
    <phoneticPr fontId="7"/>
  </si>
  <si>
    <t>4589635423461</t>
    <phoneticPr fontId="7"/>
  </si>
  <si>
    <t>アイビー オベリスポット H43cm</t>
  </si>
  <si>
    <t>PRGR-1476W</t>
    <phoneticPr fontId="7"/>
  </si>
  <si>
    <t>4589635423478</t>
    <phoneticPr fontId="7"/>
  </si>
  <si>
    <t>アイビー オベリスポット 脚付 H56cm</t>
  </si>
  <si>
    <t>PRGR-1477</t>
    <phoneticPr fontId="7"/>
  </si>
  <si>
    <t>4589635423652</t>
    <phoneticPr fontId="7"/>
  </si>
  <si>
    <t>マグノリア ジュートポット H70cm</t>
  </si>
  <si>
    <t>PRGR-1477W</t>
    <phoneticPr fontId="7"/>
  </si>
  <si>
    <t>4589635423669</t>
    <phoneticPr fontId="7"/>
  </si>
  <si>
    <t>マグノリア ジュートポット 脚付 H83cm</t>
  </si>
  <si>
    <t>PRGR-1478</t>
    <phoneticPr fontId="7"/>
  </si>
  <si>
    <t>4589635423676</t>
    <phoneticPr fontId="7"/>
  </si>
  <si>
    <t>ポトス オベリスポット H38cm</t>
  </si>
  <si>
    <t>PRGR-1478W</t>
    <phoneticPr fontId="7"/>
  </si>
  <si>
    <t>4589635423683</t>
    <phoneticPr fontId="7"/>
  </si>
  <si>
    <t>ポトス オベリスポット 脚付 H51cm</t>
  </si>
  <si>
    <t>PRGR-1479</t>
    <phoneticPr fontId="7"/>
  </si>
  <si>
    <t>4589635423690</t>
    <phoneticPr fontId="7"/>
  </si>
  <si>
    <t>カラジウム オベリスポット H46cm</t>
  </si>
  <si>
    <t>PRGR-1479W</t>
    <phoneticPr fontId="7"/>
  </si>
  <si>
    <t>4589635423706</t>
    <phoneticPr fontId="7"/>
  </si>
  <si>
    <t>カラジウム オベリスポット 脚付 H59cm</t>
  </si>
  <si>
    <t>PRGR-1480</t>
    <phoneticPr fontId="7"/>
  </si>
  <si>
    <t>4589635423713</t>
    <phoneticPr fontId="7"/>
  </si>
  <si>
    <t>ベンジャミン オベリスポット H71cm</t>
  </si>
  <si>
    <t>PRGR-1480W</t>
    <phoneticPr fontId="7"/>
  </si>
  <si>
    <t>4589635437550</t>
    <phoneticPr fontId="7"/>
  </si>
  <si>
    <t>ベンジャミン オベリスポット 脚付 H84cm</t>
  </si>
  <si>
    <t>PRGR-1481</t>
    <phoneticPr fontId="7"/>
  </si>
  <si>
    <t>4589635437567</t>
    <phoneticPr fontId="7"/>
  </si>
  <si>
    <t>ウンベラータ オベリスポット H64cm</t>
  </si>
  <si>
    <t>PRGR-1481W</t>
    <phoneticPr fontId="7"/>
  </si>
  <si>
    <t>4589635437574</t>
    <phoneticPr fontId="7"/>
  </si>
  <si>
    <t>ウンベラータ オベリスポット 脚付 H77cm</t>
  </si>
  <si>
    <t>PRGR-1486</t>
  </si>
  <si>
    <t>4589635437635</t>
    <phoneticPr fontId="7"/>
  </si>
  <si>
    <t>苔盆 枝 フレーム</t>
    <phoneticPr fontId="7"/>
  </si>
  <si>
    <t>PRGR-1487</t>
  </si>
  <si>
    <t>4589635437642</t>
    <phoneticPr fontId="7"/>
  </si>
  <si>
    <t>シダ アイアンハンギング</t>
  </si>
  <si>
    <t>PRGR-1490</t>
    <phoneticPr fontId="7"/>
  </si>
  <si>
    <t>4589635437673</t>
    <phoneticPr fontId="7"/>
  </si>
  <si>
    <t>ゴムの木 ウッドスタンド H88cm</t>
    <phoneticPr fontId="7"/>
  </si>
  <si>
    <t>PRGR-1491</t>
    <phoneticPr fontId="7"/>
  </si>
  <si>
    <t>4589635437680</t>
    <phoneticPr fontId="7"/>
  </si>
  <si>
    <t>フィットニア ウッドスタンド H68cm</t>
  </si>
  <si>
    <t>PRGR-1500BE</t>
    <phoneticPr fontId="7"/>
  </si>
  <si>
    <t>4589635437857</t>
    <phoneticPr fontId="7"/>
  </si>
  <si>
    <t>アジアンタム レザーポット H55cm</t>
    <phoneticPr fontId="7"/>
  </si>
  <si>
    <t>PRGR-1501BE</t>
    <phoneticPr fontId="7"/>
  </si>
  <si>
    <t>4589635437871</t>
    <phoneticPr fontId="7"/>
  </si>
  <si>
    <t>アイビー レザーポット H45cm</t>
  </si>
  <si>
    <t>PRGR-1502BE</t>
    <phoneticPr fontId="7"/>
  </si>
  <si>
    <t>4589635437895</t>
    <phoneticPr fontId="7"/>
  </si>
  <si>
    <t>ポトス レザーポット H40cm</t>
  </si>
  <si>
    <t>PRGR-1503BE</t>
    <phoneticPr fontId="7"/>
  </si>
  <si>
    <t>4589635437918</t>
    <phoneticPr fontId="7"/>
  </si>
  <si>
    <t>アレカヤシ レザーポット H80cm</t>
  </si>
  <si>
    <t>PRGR-1504BE</t>
    <phoneticPr fontId="7"/>
  </si>
  <si>
    <t>4589635437932</t>
    <phoneticPr fontId="7"/>
  </si>
  <si>
    <t>カラジウム レザーポット H48cm</t>
  </si>
  <si>
    <t>PRGR-1505BE</t>
    <phoneticPr fontId="7"/>
  </si>
  <si>
    <t>4589635437956</t>
    <phoneticPr fontId="7"/>
  </si>
  <si>
    <t>ベンジャミン レザーポット H73cm</t>
  </si>
  <si>
    <t>PRGR-1506BE</t>
    <phoneticPr fontId="7"/>
  </si>
  <si>
    <t>4589635437970</t>
    <phoneticPr fontId="7"/>
  </si>
  <si>
    <t>ウンベラータ レザーポット H66cm</t>
  </si>
  <si>
    <t>PRGR-1507BE</t>
    <phoneticPr fontId="7"/>
  </si>
  <si>
    <t>4589635437994</t>
    <phoneticPr fontId="7"/>
  </si>
  <si>
    <t>マグノリア レザーポット H73cm</t>
  </si>
  <si>
    <t>PRGR-1513</t>
    <phoneticPr fontId="7"/>
  </si>
  <si>
    <t>4589635438106</t>
    <phoneticPr fontId="7"/>
  </si>
  <si>
    <t>アレカヤシ ジュートポット H77cm</t>
    <phoneticPr fontId="7"/>
  </si>
  <si>
    <t>PRGR-1513W</t>
    <phoneticPr fontId="7"/>
  </si>
  <si>
    <t>4589635438113</t>
    <phoneticPr fontId="7"/>
  </si>
  <si>
    <t>アレカヤシ ジュートポット 脚付 H90cm</t>
  </si>
  <si>
    <t>PRGR-1514</t>
    <phoneticPr fontId="7"/>
  </si>
  <si>
    <t>4589635438120</t>
    <phoneticPr fontId="7"/>
  </si>
  <si>
    <t>カラジウム ジュートポット H45cm</t>
  </si>
  <si>
    <t>PRGR-1514W</t>
    <phoneticPr fontId="7"/>
  </si>
  <si>
    <t>4589635438137</t>
    <phoneticPr fontId="7"/>
  </si>
  <si>
    <t>カラジウム ジュートポット 脚付 H58cm</t>
  </si>
  <si>
    <t>PRGR-1515</t>
    <phoneticPr fontId="7"/>
  </si>
  <si>
    <t>4589635438144</t>
    <phoneticPr fontId="7"/>
  </si>
  <si>
    <t>ベンジャミン ジュートポット H70cm</t>
  </si>
  <si>
    <t>PRGR-1515W</t>
    <phoneticPr fontId="7"/>
  </si>
  <si>
    <t>4589635438151</t>
    <phoneticPr fontId="7"/>
  </si>
  <si>
    <t>ベンジャミン ジュートポット 脚付 H83cm</t>
  </si>
  <si>
    <t>PRGR-1516</t>
    <phoneticPr fontId="7"/>
  </si>
  <si>
    <t>4589635438168</t>
    <phoneticPr fontId="7"/>
  </si>
  <si>
    <t>ウンベラータ ジュートポット H73cm</t>
  </si>
  <si>
    <t>PRGR-1516W</t>
    <phoneticPr fontId="7"/>
  </si>
  <si>
    <t>4589635438175</t>
    <phoneticPr fontId="7"/>
  </si>
  <si>
    <t>ウンベラータ ジュートポット 脚付 H86cm</t>
  </si>
  <si>
    <t>PRGR-1518</t>
    <phoneticPr fontId="7"/>
  </si>
  <si>
    <t>4589635438205</t>
    <phoneticPr fontId="7"/>
  </si>
  <si>
    <t>アジアンタム ウッドスタンド H83cm</t>
    <phoneticPr fontId="7"/>
  </si>
  <si>
    <t>PRGR-1519</t>
    <phoneticPr fontId="7"/>
  </si>
  <si>
    <t>4589635438212</t>
    <phoneticPr fontId="7"/>
  </si>
  <si>
    <t>カラジウム ウッドスタンド H76cm</t>
  </si>
  <si>
    <t>PRGR-1520</t>
    <phoneticPr fontId="7"/>
  </si>
  <si>
    <t>4589635438229</t>
    <phoneticPr fontId="7"/>
  </si>
  <si>
    <t>ゴムの木 エルナ H80cm</t>
  </si>
  <si>
    <t>PRGR-1521</t>
    <phoneticPr fontId="7"/>
  </si>
  <si>
    <t>4589635438236</t>
    <phoneticPr fontId="7"/>
  </si>
  <si>
    <t>フィットニア エルナ H60cm</t>
  </si>
  <si>
    <t>PRGR-1522</t>
  </si>
  <si>
    <t>4589635438243</t>
    <phoneticPr fontId="7"/>
  </si>
  <si>
    <t>アジアンタム エルナ H75cm</t>
    <phoneticPr fontId="7"/>
  </si>
  <si>
    <t>PRGR-1523</t>
    <phoneticPr fontId="7"/>
  </si>
  <si>
    <t>4589635438250</t>
    <phoneticPr fontId="7"/>
  </si>
  <si>
    <t>アイビー エルナ H65cm</t>
  </si>
  <si>
    <t>PRGR-1524</t>
    <phoneticPr fontId="7"/>
  </si>
  <si>
    <t>4589635438267</t>
    <phoneticPr fontId="7"/>
  </si>
  <si>
    <t>ポトス エルナ H60cm</t>
  </si>
  <si>
    <t>PRGR-1525</t>
    <phoneticPr fontId="7"/>
  </si>
  <si>
    <t>4589635438274</t>
    <phoneticPr fontId="7"/>
  </si>
  <si>
    <t>アレカヤシ エルナ H100cm</t>
  </si>
  <si>
    <t>PRGR-1526</t>
    <phoneticPr fontId="7"/>
  </si>
  <si>
    <t>4589635438281</t>
    <phoneticPr fontId="7"/>
  </si>
  <si>
    <t>カラジウム エルナ H68cm</t>
  </si>
  <si>
    <t>PRGR-1527</t>
    <phoneticPr fontId="7"/>
  </si>
  <si>
    <t>4589635438298</t>
    <phoneticPr fontId="7"/>
  </si>
  <si>
    <t>ベンジャミン エルナ H85cm</t>
    <phoneticPr fontId="7"/>
  </si>
  <si>
    <t>PRGR-1528</t>
    <phoneticPr fontId="7"/>
  </si>
  <si>
    <t>4589635438304</t>
    <phoneticPr fontId="7"/>
  </si>
  <si>
    <t>ウンベラータ エルナ H86cm</t>
  </si>
  <si>
    <t>PRGR-1529</t>
  </si>
  <si>
    <t>4589635438311</t>
    <phoneticPr fontId="7"/>
  </si>
  <si>
    <t>マグノリア エルナ H93cm</t>
  </si>
  <si>
    <t>PRGR-1539</t>
    <phoneticPr fontId="7"/>
  </si>
  <si>
    <t>4589635438458</t>
    <phoneticPr fontId="7"/>
  </si>
  <si>
    <t>ベンジャミン ウッドスタンド H95cm</t>
  </si>
  <si>
    <t>フロアグリーン（観葉植物） 181cm～</t>
    <phoneticPr fontId="7"/>
  </si>
  <si>
    <t>PRGR-1540GY</t>
    <phoneticPr fontId="7"/>
  </si>
  <si>
    <t>4589635438465</t>
    <phoneticPr fontId="7"/>
  </si>
  <si>
    <t>ツイストウンベラータ エッグポット H200cm</t>
    <phoneticPr fontId="7"/>
  </si>
  <si>
    <t>器の変更（エッグ→ボウル)</t>
    <phoneticPr fontId="7"/>
  </si>
  <si>
    <t>PRGR-1540WH</t>
    <phoneticPr fontId="7"/>
  </si>
  <si>
    <t>4589635438472</t>
    <phoneticPr fontId="7"/>
  </si>
  <si>
    <t>ツイストウンベラータ エッグポット H200cm</t>
  </si>
  <si>
    <t>PRGR-1541GY</t>
    <phoneticPr fontId="7"/>
  </si>
  <si>
    <t>4589635438489</t>
    <phoneticPr fontId="7"/>
  </si>
  <si>
    <t>ツイストアルテシマ エッグポット H200cm</t>
  </si>
  <si>
    <t>PRGR-1541WH</t>
    <phoneticPr fontId="7"/>
  </si>
  <si>
    <t>4589635438496</t>
    <phoneticPr fontId="7"/>
  </si>
  <si>
    <t>PRGR-1542GY</t>
    <phoneticPr fontId="7"/>
  </si>
  <si>
    <t>4589635438502</t>
    <phoneticPr fontId="7"/>
  </si>
  <si>
    <t>ツイストパキラ エッグポット H200cm</t>
  </si>
  <si>
    <t>PRGR-1542WH</t>
    <phoneticPr fontId="7"/>
  </si>
  <si>
    <t>4589635438519</t>
    <phoneticPr fontId="7"/>
  </si>
  <si>
    <t>ツイストパキラ エッグポット H200cm</t>
    <phoneticPr fontId="7"/>
  </si>
  <si>
    <t>PRGR-1543</t>
    <phoneticPr fontId="7"/>
  </si>
  <si>
    <t>4589635438526</t>
    <phoneticPr fontId="7"/>
  </si>
  <si>
    <t>ツイストウンベラータ キューブ H200cm</t>
  </si>
  <si>
    <t>器の材質変更</t>
    <phoneticPr fontId="7"/>
  </si>
  <si>
    <t>PRGR-1544</t>
    <phoneticPr fontId="7"/>
  </si>
  <si>
    <t>4589635438533</t>
    <phoneticPr fontId="7"/>
  </si>
  <si>
    <t>ツイストアルテシマ  キューブ H200cm</t>
    <phoneticPr fontId="7"/>
  </si>
  <si>
    <t>PRGR-1545</t>
    <phoneticPr fontId="7"/>
  </si>
  <si>
    <t>4589635438540</t>
    <phoneticPr fontId="7"/>
  </si>
  <si>
    <t>ツイストパキラ  キューブ H200cm</t>
  </si>
  <si>
    <t>PRGR-1546GY</t>
    <phoneticPr fontId="7"/>
  </si>
  <si>
    <t>4589635438557</t>
    <phoneticPr fontId="7"/>
  </si>
  <si>
    <t>オリーブ エッグポット H200cm</t>
  </si>
  <si>
    <t>PRGR-1546WH</t>
    <phoneticPr fontId="7"/>
  </si>
  <si>
    <t>4589635438564</t>
    <phoneticPr fontId="7"/>
  </si>
  <si>
    <t>PRGR-1549GY</t>
    <phoneticPr fontId="7"/>
  </si>
  <si>
    <t>4589635438618</t>
    <phoneticPr fontId="7"/>
  </si>
  <si>
    <t>シダ エッグポット H210cm</t>
  </si>
  <si>
    <t>PRGR-1549WH</t>
    <phoneticPr fontId="7"/>
  </si>
  <si>
    <t>4589635438625</t>
    <phoneticPr fontId="7"/>
  </si>
  <si>
    <t>PRGR-1550</t>
    <phoneticPr fontId="7"/>
  </si>
  <si>
    <t>4589635438632</t>
    <phoneticPr fontId="7"/>
  </si>
  <si>
    <t>オリーブ キューブ H200cm</t>
  </si>
  <si>
    <t>PRGR-1553</t>
    <phoneticPr fontId="7"/>
  </si>
  <si>
    <t>4589635438663</t>
    <phoneticPr fontId="7"/>
  </si>
  <si>
    <t>シダ キューブ H210cm</t>
  </si>
  <si>
    <t>PRGR-1554</t>
    <phoneticPr fontId="7"/>
  </si>
  <si>
    <t>4589635438670</t>
    <phoneticPr fontId="7"/>
  </si>
  <si>
    <t>ウンベラータ ウッドスタンド H94cm</t>
  </si>
  <si>
    <t>PRGR-1555</t>
    <phoneticPr fontId="7"/>
  </si>
  <si>
    <t>4589635438687</t>
    <phoneticPr fontId="7"/>
  </si>
  <si>
    <t>マグノリア ウッドスタンド H100cm</t>
  </si>
  <si>
    <t>PRGR-1559BE</t>
    <phoneticPr fontId="7"/>
  </si>
  <si>
    <t>4589635438724</t>
    <phoneticPr fontId="7"/>
  </si>
  <si>
    <t>ゴムの木 レザーポット H60cm</t>
    <phoneticPr fontId="7"/>
  </si>
  <si>
    <t>PRGR-1560BE</t>
    <phoneticPr fontId="7"/>
  </si>
  <si>
    <t>4589635438748</t>
    <phoneticPr fontId="7"/>
  </si>
  <si>
    <t>フィットニア レザーポット H40cm</t>
  </si>
  <si>
    <t>ウォールグリーン（壁掛け）</t>
  </si>
  <si>
    <t>PRGR-1576</t>
  </si>
  <si>
    <t>4589635439059</t>
  </si>
  <si>
    <t>ポトス mix ハンギングプランツ</t>
  </si>
  <si>
    <t>PRGR-1577</t>
  </si>
  <si>
    <t>4589635439066</t>
  </si>
  <si>
    <t>グリーンネックレス mix ハンギングプランツ</t>
  </si>
  <si>
    <t>PRGR-1580</t>
  </si>
  <si>
    <t>4589635439097</t>
  </si>
  <si>
    <t>ジャスミン ハンギングプランツ</t>
  </si>
  <si>
    <t>PRGR-1582</t>
  </si>
  <si>
    <t>4589635439110</t>
  </si>
  <si>
    <t>ペペロミア ハンギングプランツ</t>
  </si>
  <si>
    <t>PRGR-1583</t>
  </si>
  <si>
    <t>4589635439127</t>
  </si>
  <si>
    <t>シダ ハンギングプランツ</t>
  </si>
  <si>
    <t>ウォールグリーン（壁面緑化）</t>
  </si>
  <si>
    <t>PRGR-1584</t>
  </si>
  <si>
    <t>4589635439134</t>
  </si>
  <si>
    <t>フレキシブルカーテン フレッシュグリーン</t>
  </si>
  <si>
    <t>PRGR-1585</t>
  </si>
  <si>
    <t>4589635439141</t>
  </si>
  <si>
    <t>フレキシブルカーテン シルバーグリーン</t>
  </si>
  <si>
    <t>フロアグリーン（観葉植物） ～120cm</t>
  </si>
  <si>
    <t>PRGR-1589</t>
  </si>
  <si>
    <t>4589635439189</t>
  </si>
  <si>
    <t>シダ オベリスポット H45cm</t>
    <phoneticPr fontId="7"/>
  </si>
  <si>
    <t>PVA-0001</t>
    <phoneticPr fontId="7"/>
  </si>
  <si>
    <t>4589635435310</t>
    <phoneticPr fontId="7"/>
  </si>
  <si>
    <t>ドウダンツツジ フレッシュグリーン H115cm</t>
    <phoneticPr fontId="7"/>
  </si>
  <si>
    <t>PVA-0069</t>
  </si>
  <si>
    <t>4562125471418</t>
    <phoneticPr fontId="7"/>
  </si>
  <si>
    <t>丸葉ユーカリ</t>
  </si>
  <si>
    <t>PZ-0493</t>
  </si>
  <si>
    <t>4589635426721</t>
  </si>
  <si>
    <t>マグノリアリーフ</t>
  </si>
  <si>
    <t>PZ-0513</t>
    <phoneticPr fontId="7"/>
  </si>
  <si>
    <t>4589635420965</t>
  </si>
  <si>
    <t>テッセンソウ</t>
  </si>
  <si>
    <t>PZ-0522</t>
  </si>
  <si>
    <t>4589635423997</t>
  </si>
  <si>
    <t>ブロッサムリーフ</t>
  </si>
  <si>
    <t>PZ-0588</t>
  </si>
  <si>
    <t>4589635432531</t>
  </si>
  <si>
    <t>アジアンタム</t>
  </si>
  <si>
    <t>PZ-0589</t>
  </si>
  <si>
    <t>4589635432609</t>
  </si>
  <si>
    <t>プミラ</t>
  </si>
  <si>
    <t>廃番リスト</t>
    <rPh sb="0" eb="2">
      <t>ハイバン</t>
    </rPh>
    <phoneticPr fontId="9"/>
  </si>
  <si>
    <t>標準売価
（税抜）</t>
    <rPh sb="0" eb="2">
      <t>ヒョウジュン</t>
    </rPh>
    <rPh sb="2" eb="4">
      <t>バイカ</t>
    </rPh>
    <rPh sb="6" eb="8">
      <t>ゼイヌ</t>
    </rPh>
    <phoneticPr fontId="7"/>
  </si>
  <si>
    <t>廃番
区分</t>
    <rPh sb="0" eb="2">
      <t>ハイバン</t>
    </rPh>
    <rPh sb="3" eb="5">
      <t>クブン</t>
    </rPh>
    <phoneticPr fontId="7"/>
  </si>
  <si>
    <t>PB-0059</t>
  </si>
  <si>
    <t>4589635425182</t>
  </si>
  <si>
    <t>コチョウラン 胡蝶蘭 L</t>
  </si>
  <si>
    <t>△</t>
  </si>
  <si>
    <t>ミニグリーン（小型） ～19cm</t>
    <phoneticPr fontId="7"/>
  </si>
  <si>
    <t>PRGR-0406E</t>
  </si>
  <si>
    <t>4971587732218</t>
    <phoneticPr fontId="7"/>
  </si>
  <si>
    <t>ミリオン 白陶器S</t>
    <phoneticPr fontId="7"/>
  </si>
  <si>
    <t>▲</t>
  </si>
  <si>
    <t>PRGR-0406S</t>
    <phoneticPr fontId="7"/>
  </si>
  <si>
    <t>4971587732201</t>
    <phoneticPr fontId="7"/>
  </si>
  <si>
    <t>ミリオン 白陶器S</t>
  </si>
  <si>
    <t>白玉石</t>
  </si>
  <si>
    <t>PRGR-06</t>
  </si>
  <si>
    <t>4589635436881</t>
    <phoneticPr fontId="7"/>
  </si>
  <si>
    <t>クッカバラ インナーポット 6号</t>
  </si>
  <si>
    <t>PRGR-0755</t>
    <phoneticPr fontId="7"/>
  </si>
  <si>
    <t>4971587742538</t>
    <phoneticPr fontId="7"/>
  </si>
  <si>
    <t>マグノリア ガラスシリンダー H90cm</t>
  </si>
  <si>
    <t>PRGR-0773</t>
    <phoneticPr fontId="7"/>
  </si>
  <si>
    <t>4971587744617</t>
    <phoneticPr fontId="7"/>
  </si>
  <si>
    <t>セダム ピーチグリーン ウォーターキューブ</t>
    <phoneticPr fontId="7"/>
  </si>
  <si>
    <t>PRGR-0799E</t>
  </si>
  <si>
    <t>4971587743382</t>
    <phoneticPr fontId="7"/>
  </si>
  <si>
    <t>多肉植物ミックスD 白陶器S</t>
  </si>
  <si>
    <t>PRGR-0799S</t>
  </si>
  <si>
    <t>4971587743375</t>
    <phoneticPr fontId="7"/>
  </si>
  <si>
    <t>白玉石（小）</t>
    <phoneticPr fontId="7"/>
  </si>
  <si>
    <t>PRGR-0800E</t>
  </si>
  <si>
    <t>4971587743405</t>
    <phoneticPr fontId="7"/>
  </si>
  <si>
    <t>アスパラガス 白陶器S</t>
  </si>
  <si>
    <t>PRGR-0800S</t>
  </si>
  <si>
    <t>4971587743399</t>
    <phoneticPr fontId="7"/>
  </si>
  <si>
    <t>PRGR-0819</t>
    <phoneticPr fontId="7"/>
  </si>
  <si>
    <t>4971587743696</t>
    <phoneticPr fontId="7"/>
  </si>
  <si>
    <t>リプサリス マクラメハンギング</t>
  </si>
  <si>
    <t>PRGR-0875</t>
  </si>
  <si>
    <t>4971587744754</t>
    <phoneticPr fontId="7"/>
  </si>
  <si>
    <t>シノブ ぐいのみ 瑠璃菊型</t>
    <phoneticPr fontId="7"/>
  </si>
  <si>
    <t>PRGR-0876</t>
  </si>
  <si>
    <t>4971587744761</t>
    <phoneticPr fontId="7"/>
  </si>
  <si>
    <t>サンキライ ぐいのみ 白涼</t>
  </si>
  <si>
    <t>PRGR-0878</t>
  </si>
  <si>
    <t>4971587744785</t>
    <phoneticPr fontId="7"/>
  </si>
  <si>
    <t>サンキライ ぐいのみ 黒錆</t>
  </si>
  <si>
    <t>PRGR-0879</t>
  </si>
  <si>
    <t>4971587744792</t>
    <phoneticPr fontId="7"/>
  </si>
  <si>
    <t>シノブ ぐいのみ 御本手</t>
  </si>
  <si>
    <t>PRGR-0931</t>
    <phoneticPr fontId="7"/>
  </si>
  <si>
    <t>4589635421788</t>
    <phoneticPr fontId="7"/>
  </si>
  <si>
    <t>松 吹き流し ぐいのみ 御本手</t>
  </si>
  <si>
    <t>PRGR-0932</t>
    <phoneticPr fontId="7"/>
  </si>
  <si>
    <t>4589635421795</t>
    <phoneticPr fontId="7"/>
  </si>
  <si>
    <t>松 三本 ぐいのみ 御本手</t>
  </si>
  <si>
    <t>PRGR-0933</t>
    <phoneticPr fontId="7"/>
  </si>
  <si>
    <t>4589635421801</t>
    <phoneticPr fontId="7"/>
  </si>
  <si>
    <t>ぐいのみ三個セット A</t>
  </si>
  <si>
    <t>PRGR-0934</t>
    <phoneticPr fontId="7"/>
  </si>
  <si>
    <t>4589635421818</t>
    <phoneticPr fontId="7"/>
  </si>
  <si>
    <t>ぐいのみ三個セット B</t>
  </si>
  <si>
    <t>PRGR-0985</t>
  </si>
  <si>
    <t>4589635435334</t>
    <phoneticPr fontId="7"/>
  </si>
  <si>
    <t>ストレリチアシリンダーポット H165cm</t>
  </si>
  <si>
    <t>PRGR-0990E</t>
    <phoneticPr fontId="7"/>
  </si>
  <si>
    <t>4589635425328</t>
    <phoneticPr fontId="7"/>
  </si>
  <si>
    <t>セダム グリーンブラウン 皿付ミニベース</t>
  </si>
  <si>
    <t>PRGR-0990S</t>
    <phoneticPr fontId="7"/>
  </si>
  <si>
    <t>4589635425311</t>
    <phoneticPr fontId="7"/>
  </si>
  <si>
    <t>PRGR-0994E</t>
    <phoneticPr fontId="7"/>
  </si>
  <si>
    <t>4589635425403</t>
    <phoneticPr fontId="7"/>
  </si>
  <si>
    <t>エアプランツ 皿付ミニベース</t>
  </si>
  <si>
    <t>PRGR-0994S</t>
    <phoneticPr fontId="7"/>
  </si>
  <si>
    <t>4589635425397</t>
    <phoneticPr fontId="7"/>
  </si>
  <si>
    <t>PRGR-0995E</t>
    <phoneticPr fontId="7"/>
  </si>
  <si>
    <t>4589635425427</t>
    <phoneticPr fontId="7"/>
  </si>
  <si>
    <t>チランジア 皿付ミニベース</t>
  </si>
  <si>
    <t>PRGR-0995S</t>
    <phoneticPr fontId="7"/>
  </si>
  <si>
    <t>4589635425410</t>
    <phoneticPr fontId="7"/>
  </si>
  <si>
    <t>PRGR-0997E</t>
    <phoneticPr fontId="7"/>
  </si>
  <si>
    <t>4589635425465</t>
    <phoneticPr fontId="7"/>
  </si>
  <si>
    <t>ミリオン 皿付ミニベース</t>
  </si>
  <si>
    <t>PRGR-0997S</t>
    <phoneticPr fontId="7"/>
  </si>
  <si>
    <t>4589635425458</t>
    <phoneticPr fontId="7"/>
  </si>
  <si>
    <t>PRGR-0998E</t>
    <phoneticPr fontId="7"/>
  </si>
  <si>
    <t>4589635425489</t>
    <phoneticPr fontId="7"/>
  </si>
  <si>
    <t>シュガーバイン 皿付ミニベース</t>
  </si>
  <si>
    <t>PRGR-0998S</t>
    <phoneticPr fontId="7"/>
  </si>
  <si>
    <t>4589635425472</t>
    <phoneticPr fontId="7"/>
  </si>
  <si>
    <t>PRGR-0999E</t>
    <phoneticPr fontId="7"/>
  </si>
  <si>
    <t>4589635425502</t>
    <phoneticPr fontId="7"/>
  </si>
  <si>
    <t>テッセンソウ 皿付ミニベース</t>
  </si>
  <si>
    <t>PRGR-0999S</t>
    <phoneticPr fontId="7"/>
  </si>
  <si>
    <t>4589635425496</t>
    <phoneticPr fontId="7"/>
  </si>
  <si>
    <t>PRGR-1000E</t>
    <phoneticPr fontId="7"/>
  </si>
  <si>
    <t>4589635425526</t>
    <phoneticPr fontId="7"/>
  </si>
  <si>
    <t>スパニッシュモス 皿付ミニベース</t>
  </si>
  <si>
    <t>PRGR-1000S</t>
    <phoneticPr fontId="7"/>
  </si>
  <si>
    <t>4589635425519</t>
    <phoneticPr fontId="7"/>
  </si>
  <si>
    <t>PRGR-1001E</t>
    <phoneticPr fontId="7"/>
  </si>
  <si>
    <t>4589635425540</t>
    <phoneticPr fontId="9"/>
  </si>
  <si>
    <t>ベビーセダム 皿付ミニベース</t>
    <phoneticPr fontId="7"/>
  </si>
  <si>
    <t>×</t>
  </si>
  <si>
    <t>PRGR-1001S</t>
    <phoneticPr fontId="7"/>
  </si>
  <si>
    <t>4589635425533</t>
    <phoneticPr fontId="9"/>
  </si>
  <si>
    <t>ベビーセダム 皿付ミニベース</t>
  </si>
  <si>
    <t>PRGR-1002E</t>
    <phoneticPr fontId="7"/>
  </si>
  <si>
    <t>4589635425564</t>
    <phoneticPr fontId="7"/>
  </si>
  <si>
    <t>アジアンタム 皿付ミニベース</t>
    <phoneticPr fontId="7"/>
  </si>
  <si>
    <t>PRGR-1002S</t>
    <phoneticPr fontId="7"/>
  </si>
  <si>
    <t>4589635425557</t>
    <phoneticPr fontId="7"/>
  </si>
  <si>
    <t>アジアンタム 皿付ミニベース</t>
  </si>
  <si>
    <t>PRGR-1004E</t>
    <phoneticPr fontId="7"/>
  </si>
  <si>
    <t>4589635425601</t>
    <phoneticPr fontId="7"/>
  </si>
  <si>
    <t>ボタンファーン 白陶器S</t>
  </si>
  <si>
    <t>PRGR-1004S</t>
    <phoneticPr fontId="7"/>
  </si>
  <si>
    <t>4589635425595</t>
    <phoneticPr fontId="7"/>
  </si>
  <si>
    <t>PRGR-1005E</t>
    <phoneticPr fontId="7"/>
  </si>
  <si>
    <t>4589635425625</t>
    <phoneticPr fontId="9"/>
  </si>
  <si>
    <t>ベビーセダム 白陶器S</t>
  </si>
  <si>
    <t>PRGR-1005S</t>
    <phoneticPr fontId="7"/>
  </si>
  <si>
    <t>4589635425618</t>
    <phoneticPr fontId="9"/>
  </si>
  <si>
    <t>PRGR-1029</t>
    <phoneticPr fontId="7"/>
  </si>
  <si>
    <t>4589635425953</t>
    <phoneticPr fontId="7"/>
  </si>
  <si>
    <t>アジアンタム ウォータートラペゾイド</t>
  </si>
  <si>
    <t>PRGR-1031</t>
    <phoneticPr fontId="7"/>
  </si>
  <si>
    <t>4589635425977</t>
    <phoneticPr fontId="7"/>
  </si>
  <si>
    <t>ブロッサムリーフ ガラスシリンダー H85cm</t>
  </si>
  <si>
    <t>PRGR-1036</t>
    <phoneticPr fontId="7"/>
  </si>
  <si>
    <t>4589635426028</t>
    <phoneticPr fontId="7"/>
  </si>
  <si>
    <t>アレカヤシ 皿付プランター  H80cm</t>
  </si>
  <si>
    <t>PRGR-1036W</t>
    <phoneticPr fontId="7"/>
  </si>
  <si>
    <t>4589635420361</t>
    <phoneticPr fontId="7"/>
  </si>
  <si>
    <t>アレカヤシ 皿付プランター  脚付 H93cm</t>
    <phoneticPr fontId="7"/>
  </si>
  <si>
    <t>PRGR-1064</t>
    <phoneticPr fontId="7"/>
  </si>
  <si>
    <t>4589635426547</t>
    <phoneticPr fontId="7"/>
  </si>
  <si>
    <t>グリーンスワッグS</t>
  </si>
  <si>
    <t>PRGR-1080</t>
    <phoneticPr fontId="7"/>
  </si>
  <si>
    <t>4589635427070</t>
    <phoneticPr fontId="7"/>
  </si>
  <si>
    <t>グリーンスワッグM</t>
  </si>
  <si>
    <t>PRGR-1112E</t>
    <phoneticPr fontId="7"/>
  </si>
  <si>
    <t>4589635429517</t>
    <phoneticPr fontId="7"/>
  </si>
  <si>
    <t>モルガニアナム 皿付ミニベース</t>
  </si>
  <si>
    <t>PRGR-1112S</t>
    <phoneticPr fontId="7"/>
  </si>
  <si>
    <t>4589635429500</t>
    <phoneticPr fontId="7"/>
  </si>
  <si>
    <t>PRGR-1113E</t>
    <phoneticPr fontId="7"/>
  </si>
  <si>
    <t>4589635429531</t>
    <phoneticPr fontId="7"/>
  </si>
  <si>
    <t>リキュウソウ 皿付ミニベース</t>
  </si>
  <si>
    <t>PRGR-1113S</t>
    <phoneticPr fontId="7"/>
  </si>
  <si>
    <t>4589635429524</t>
    <phoneticPr fontId="7"/>
  </si>
  <si>
    <t>ミニグリーン（小型）</t>
    <rPh sb="7" eb="9">
      <t>コガタ</t>
    </rPh>
    <phoneticPr fontId="7"/>
  </si>
  <si>
    <t>PRGR-1128</t>
    <phoneticPr fontId="7"/>
  </si>
  <si>
    <t>4589635429692</t>
    <phoneticPr fontId="9"/>
  </si>
  <si>
    <t>モルガニアナム ウォーターキューブ</t>
  </si>
  <si>
    <t>PRGR-1138</t>
    <phoneticPr fontId="7"/>
  </si>
  <si>
    <t>4589635429791</t>
    <phoneticPr fontId="7"/>
  </si>
  <si>
    <t>サンキライ ウォーター H95cm</t>
  </si>
  <si>
    <t>PRGR-1155</t>
    <phoneticPr fontId="7"/>
  </si>
  <si>
    <t>4589635430094</t>
    <phoneticPr fontId="7"/>
  </si>
  <si>
    <t>ヤツデ×シダ ウォールデコXL</t>
  </si>
  <si>
    <t>PRGR-1156</t>
    <phoneticPr fontId="7"/>
  </si>
  <si>
    <t>4589635430100</t>
    <phoneticPr fontId="7"/>
  </si>
  <si>
    <t>リキュウソウ×ブロッサム ウォールデコXL</t>
    <phoneticPr fontId="7"/>
  </si>
  <si>
    <t>PRGR-1158</t>
    <phoneticPr fontId="7"/>
  </si>
  <si>
    <t>4589635430124</t>
    <phoneticPr fontId="7"/>
  </si>
  <si>
    <t>グリーンスワッグL</t>
  </si>
  <si>
    <t>PRGR-1160</t>
    <phoneticPr fontId="7"/>
  </si>
  <si>
    <t>4589635430148</t>
    <phoneticPr fontId="7"/>
  </si>
  <si>
    <t>マグノリア スワッグ</t>
    <phoneticPr fontId="7"/>
  </si>
  <si>
    <t>PRGR-1161</t>
    <phoneticPr fontId="7"/>
  </si>
  <si>
    <t>4589635430155</t>
    <phoneticPr fontId="7"/>
  </si>
  <si>
    <t>アジアンタム スワッグ</t>
  </si>
  <si>
    <t>PRGR-1176</t>
    <phoneticPr fontId="7"/>
  </si>
  <si>
    <t>4589635431473</t>
    <phoneticPr fontId="7"/>
  </si>
  <si>
    <t>マグノリア ウォーター  H91cm</t>
  </si>
  <si>
    <t>PRGR-1177</t>
    <phoneticPr fontId="7"/>
  </si>
  <si>
    <t>4589635431480</t>
    <phoneticPr fontId="7"/>
  </si>
  <si>
    <t>ドウダンツツジ ガラスシリンダー H108cm</t>
  </si>
  <si>
    <t>テーブルグリーン</t>
    <phoneticPr fontId="7"/>
  </si>
  <si>
    <t>PRGR-1181</t>
    <phoneticPr fontId="7"/>
  </si>
  <si>
    <t>4589635431527</t>
    <phoneticPr fontId="7"/>
  </si>
  <si>
    <t>リキュウソウ 棚上グリーン</t>
  </si>
  <si>
    <t>PRGR-1184</t>
    <phoneticPr fontId="7"/>
  </si>
  <si>
    <t>4589635431558</t>
    <phoneticPr fontId="7"/>
  </si>
  <si>
    <t>PRGR-1187</t>
    <phoneticPr fontId="7"/>
  </si>
  <si>
    <t>4589635431589</t>
    <phoneticPr fontId="7"/>
  </si>
  <si>
    <t>アジアンタム×ベリー スワッグ</t>
  </si>
  <si>
    <t>PRGR-1188</t>
    <phoneticPr fontId="7"/>
  </si>
  <si>
    <t>4589635431015</t>
    <phoneticPr fontId="7"/>
  </si>
  <si>
    <t>グリーンミックス スワッグS</t>
  </si>
  <si>
    <t>PRGR-1189</t>
    <phoneticPr fontId="7"/>
  </si>
  <si>
    <t>4589635431053</t>
    <phoneticPr fontId="7"/>
  </si>
  <si>
    <t>グリーンミックス スワッグL</t>
  </si>
  <si>
    <t>PRGR-1195E</t>
    <phoneticPr fontId="7"/>
  </si>
  <si>
    <t>4589635431718</t>
    <phoneticPr fontId="7"/>
  </si>
  <si>
    <t>皿付ミニベース 3個セットA</t>
  </si>
  <si>
    <t>PRGR-1195S</t>
    <phoneticPr fontId="7"/>
  </si>
  <si>
    <t>4589635431701</t>
    <phoneticPr fontId="7"/>
  </si>
  <si>
    <t>PRGR-1196E</t>
    <phoneticPr fontId="7"/>
  </si>
  <si>
    <t>4589635431732</t>
    <phoneticPr fontId="9"/>
  </si>
  <si>
    <t>皿付ミニベース 3個セットB</t>
  </si>
  <si>
    <t>PRGR-1196S</t>
    <phoneticPr fontId="7"/>
  </si>
  <si>
    <t>4589635431725</t>
    <phoneticPr fontId="9"/>
  </si>
  <si>
    <t>PRGR-1197E</t>
    <phoneticPr fontId="7"/>
  </si>
  <si>
    <t>4589635431756</t>
    <phoneticPr fontId="7"/>
  </si>
  <si>
    <t>皿付ミニベース 3個セットC</t>
  </si>
  <si>
    <t>PRGR-1197S</t>
    <phoneticPr fontId="7"/>
  </si>
  <si>
    <t>4589635431749</t>
    <phoneticPr fontId="7"/>
  </si>
  <si>
    <t>PRGR-1198E</t>
    <phoneticPr fontId="7"/>
  </si>
  <si>
    <t>4589635431770</t>
    <phoneticPr fontId="7"/>
  </si>
  <si>
    <t>皿付ミニベース 3個セットD</t>
  </si>
  <si>
    <t>PRGR-1198S</t>
    <phoneticPr fontId="7"/>
  </si>
  <si>
    <t>4589635431763</t>
    <phoneticPr fontId="7"/>
  </si>
  <si>
    <t>PRGR-1231M</t>
    <phoneticPr fontId="7"/>
  </si>
  <si>
    <t>4589635435181</t>
    <phoneticPr fontId="7"/>
  </si>
  <si>
    <t>モミジ 寄せ植え盆栽 リングベースS 実付き</t>
  </si>
  <si>
    <t>PRGR-1232M</t>
    <phoneticPr fontId="7"/>
  </si>
  <si>
    <t>4589635435198</t>
    <phoneticPr fontId="7"/>
  </si>
  <si>
    <t>桜の葉 寄せ植え盆栽 リングベースS 実付き</t>
  </si>
  <si>
    <t xml:space="preserve">フロアーグリーン </t>
    <phoneticPr fontId="7"/>
  </si>
  <si>
    <t>PRGR-1233</t>
    <phoneticPr fontId="7"/>
  </si>
  <si>
    <t>4589635432340</t>
    <phoneticPr fontId="7"/>
  </si>
  <si>
    <t>白樺&amp;アジアンタム シリンダー  H160cm</t>
  </si>
  <si>
    <t>PRGR-1241WH</t>
    <phoneticPr fontId="7"/>
  </si>
  <si>
    <t>4589635432760</t>
    <phoneticPr fontId="7"/>
  </si>
  <si>
    <t>PRGR-1250WH</t>
    <phoneticPr fontId="7"/>
  </si>
  <si>
    <t>4589635432937</t>
    <phoneticPr fontId="7"/>
  </si>
  <si>
    <t>ドウダンツツジ エッグポット H160cm</t>
  </si>
  <si>
    <t>PRGR-1251</t>
    <phoneticPr fontId="7"/>
  </si>
  <si>
    <t>4589635432951</t>
    <phoneticPr fontId="7"/>
  </si>
  <si>
    <t>ドウダンツツジ シリンダーポット H180cm</t>
    <phoneticPr fontId="7"/>
  </si>
  <si>
    <t>PRGR-1253WH</t>
    <phoneticPr fontId="7"/>
  </si>
  <si>
    <t>4589635432982</t>
  </si>
  <si>
    <t>ドウダンツツジ エッグポット H190cm</t>
  </si>
  <si>
    <t>PRGR-1254</t>
    <phoneticPr fontId="7"/>
  </si>
  <si>
    <t>4589635433002</t>
    <phoneticPr fontId="7"/>
  </si>
  <si>
    <t>ドウダンツツジ シリンダーポット H210cm</t>
  </si>
  <si>
    <t>PRGR-1255BK</t>
    <phoneticPr fontId="7"/>
  </si>
  <si>
    <t>4589635433026</t>
  </si>
  <si>
    <t>ドウダンツツジ スラントベース H230cm</t>
  </si>
  <si>
    <t>PRGR-1255WH</t>
    <phoneticPr fontId="7"/>
  </si>
  <si>
    <t>4589635433019</t>
    <phoneticPr fontId="7"/>
  </si>
  <si>
    <t>PRGR-1259WH</t>
    <phoneticPr fontId="7"/>
  </si>
  <si>
    <t>4589635433071</t>
  </si>
  <si>
    <t>ユーカリ エッグポット  H185cm</t>
  </si>
  <si>
    <t>PRGR-1261WH</t>
    <phoneticPr fontId="7"/>
  </si>
  <si>
    <t>4589635433101</t>
  </si>
  <si>
    <t>オリーブ エッグポット H155cm</t>
  </si>
  <si>
    <t>PRGR-1262</t>
    <phoneticPr fontId="7"/>
  </si>
  <si>
    <t>4589635433125</t>
    <phoneticPr fontId="7"/>
  </si>
  <si>
    <t>オリーブ シリンダーポット H202cm</t>
  </si>
  <si>
    <t>PRGR-1266WH</t>
    <phoneticPr fontId="7"/>
  </si>
  <si>
    <t>4589635433170</t>
  </si>
  <si>
    <t>ウンベラータ エッグポット H155cm</t>
  </si>
  <si>
    <t>PRGR-1267</t>
    <phoneticPr fontId="7"/>
  </si>
  <si>
    <t>4589635433194</t>
  </si>
  <si>
    <t>ウンベラータ シリンダーポット H183cm</t>
  </si>
  <si>
    <t>PRGR-1269WH</t>
  </si>
  <si>
    <t>4589635433224</t>
  </si>
  <si>
    <t>ツイストウンベラータ エッグポット H154cm</t>
  </si>
  <si>
    <t>PRGR-1272WH</t>
  </si>
  <si>
    <t>4589635433279</t>
  </si>
  <si>
    <t>PRGR-1273</t>
  </si>
  <si>
    <t>4589635433293</t>
  </si>
  <si>
    <t>ドラセナ  シリンダーポット  H145cm</t>
  </si>
  <si>
    <t>PRGR-1281</t>
    <phoneticPr fontId="7"/>
  </si>
  <si>
    <t>4589635433415</t>
  </si>
  <si>
    <t>モンステラ レムリアポット H177cm</t>
  </si>
  <si>
    <t>PRGR-1284BK</t>
    <phoneticPr fontId="7"/>
  </si>
  <si>
    <t>4589635433453</t>
  </si>
  <si>
    <t>シダ スラントベース H235cm</t>
  </si>
  <si>
    <t>PRGR-1284WH</t>
  </si>
  <si>
    <t>4589635433446</t>
  </si>
  <si>
    <t>PRGR-1286</t>
  </si>
  <si>
    <t>4589635433484</t>
  </si>
  <si>
    <t>アレカヤシ シリンダーポット H168cm</t>
  </si>
  <si>
    <t>PRGR-1290BK</t>
    <phoneticPr fontId="7"/>
  </si>
  <si>
    <t>4589635433538</t>
  </si>
  <si>
    <t>アレカヤシ スラントベース H220cm</t>
  </si>
  <si>
    <t>PRGR-1290WH</t>
  </si>
  <si>
    <t>4589635433521</t>
  </si>
  <si>
    <t>PRGR-1297</t>
    <phoneticPr fontId="7"/>
  </si>
  <si>
    <t>4589635433613</t>
  </si>
  <si>
    <t>ポトス 皿付プランター H42cm</t>
  </si>
  <si>
    <t>PRGR-1297W</t>
    <phoneticPr fontId="7"/>
  </si>
  <si>
    <t>4589635420439</t>
    <phoneticPr fontId="7"/>
  </si>
  <si>
    <t>ポトス 皿付プランター 脚付 H55cm</t>
  </si>
  <si>
    <t>PRGR-1298</t>
  </si>
  <si>
    <t>4589635433620</t>
  </si>
  <si>
    <t>アイビー 皿付プランター H45cm</t>
  </si>
  <si>
    <t>PRGR-1298W</t>
    <phoneticPr fontId="7"/>
  </si>
  <si>
    <t>4589635420446</t>
    <phoneticPr fontId="7"/>
  </si>
  <si>
    <t>アイビー 皿付プランター  脚付 H60cm</t>
  </si>
  <si>
    <t>PRGR-1299E</t>
  </si>
  <si>
    <t>4589635433644</t>
  </si>
  <si>
    <t>プミラ 皿付ミニベース</t>
  </si>
  <si>
    <t>PRGR-1299S</t>
  </si>
  <si>
    <t>4589635433637</t>
  </si>
  <si>
    <t>白玉石</t>
    <rPh sb="0" eb="3">
      <t>シラタマ</t>
    </rPh>
    <phoneticPr fontId="7"/>
  </si>
  <si>
    <t>PRGR-1301E</t>
  </si>
  <si>
    <t>4589635433682</t>
  </si>
  <si>
    <t>アオエニウム・チランジア/白陶器S</t>
    <phoneticPr fontId="7"/>
  </si>
  <si>
    <t>PRGR-1301S</t>
  </si>
  <si>
    <t>4589635433675</t>
  </si>
  <si>
    <t>PRGR-1303E</t>
  </si>
  <si>
    <t>4589635433712</t>
  </si>
  <si>
    <t>皿付ミニベース 3個セットE</t>
  </si>
  <si>
    <t>PRGR-1303S</t>
  </si>
  <si>
    <t>4589635433705</t>
  </si>
  <si>
    <t>PRGR-1306</t>
    <phoneticPr fontId="7"/>
  </si>
  <si>
    <t>4589635433743</t>
  </si>
  <si>
    <t>多肉寄せ植え テトラプランターM H30cm</t>
  </si>
  <si>
    <t>ウォールグリーン（壁面緑化）</t>
    <phoneticPr fontId="7"/>
  </si>
  <si>
    <t>PRGR-1314</t>
  </si>
  <si>
    <t>4589635433798</t>
  </si>
  <si>
    <t>フィットニア×セダム  パネル</t>
  </si>
  <si>
    <t>PRGR-1314F</t>
  </si>
  <si>
    <t>4589635434016</t>
  </si>
  <si>
    <t>フィットニア×セダム フレーム</t>
  </si>
  <si>
    <t>PRGR-1317</t>
  </si>
  <si>
    <t>4589635433828</t>
  </si>
  <si>
    <t>グリーンアレンジ カンバーベースS</t>
  </si>
  <si>
    <t>PRGR-1318</t>
  </si>
  <si>
    <t>4589635433835</t>
  </si>
  <si>
    <t>グリーンアレンジ カンバーベースM</t>
  </si>
  <si>
    <t>PRGR-1319</t>
  </si>
  <si>
    <t>4589635433842</t>
  </si>
  <si>
    <t>グリーンアレンジ カンバーベースL</t>
  </si>
  <si>
    <t>PRGR-1320</t>
  </si>
  <si>
    <t>4589635433859</t>
  </si>
  <si>
    <t>グリーンアレンジ ストレートラインベースS</t>
    <phoneticPr fontId="7"/>
  </si>
  <si>
    <t>PRGR-1321</t>
  </si>
  <si>
    <t>4589635433866</t>
  </si>
  <si>
    <t>グリーンアレンジ ストレートラインベースM</t>
  </si>
  <si>
    <t>PRGR-1322</t>
  </si>
  <si>
    <t>4589635433873</t>
  </si>
  <si>
    <t>シュガーバイン 棚上・掛置兼用</t>
  </si>
  <si>
    <t>PRGR-1323</t>
  </si>
  <si>
    <t>4589635433880</t>
    <phoneticPr fontId="7"/>
  </si>
  <si>
    <t>テッセンソウ 棚上・掛置兼用</t>
  </si>
  <si>
    <t>PRGR-1342</t>
    <phoneticPr fontId="7"/>
  </si>
  <si>
    <t>4589635434856</t>
    <phoneticPr fontId="7"/>
  </si>
  <si>
    <t>苔盆M</t>
  </si>
  <si>
    <t>PRGR-1351</t>
  </si>
  <si>
    <t>4589635435013</t>
    <phoneticPr fontId="7"/>
  </si>
  <si>
    <t>苔盆 SM ペア</t>
  </si>
  <si>
    <t>PRGR-1357</t>
  </si>
  <si>
    <t>4589635435242</t>
    <phoneticPr fontId="7"/>
  </si>
  <si>
    <t>グリーンパネル  49×73.5cm</t>
    <phoneticPr fontId="7"/>
  </si>
  <si>
    <t>PRGR-1359</t>
    <phoneticPr fontId="7"/>
  </si>
  <si>
    <t>4589635435808</t>
    <phoneticPr fontId="7"/>
  </si>
  <si>
    <t>パキラ テトラプランターS H45cm</t>
  </si>
  <si>
    <t>PRGR-1361</t>
  </si>
  <si>
    <t>4589635435822</t>
    <phoneticPr fontId="7"/>
  </si>
  <si>
    <t>パキラ シリンダーポット H145cm</t>
  </si>
  <si>
    <t>PRGR-1363</t>
  </si>
  <si>
    <t>4589635435846</t>
    <phoneticPr fontId="7"/>
  </si>
  <si>
    <t>オーガスタ TPプランター H155cm</t>
  </si>
  <si>
    <t>PRGR-1364BK</t>
    <phoneticPr fontId="7"/>
  </si>
  <si>
    <t>4589635435853</t>
    <phoneticPr fontId="7"/>
  </si>
  <si>
    <t>オーガスタ エッグポット H140cm</t>
  </si>
  <si>
    <t>PRGR-1364GY</t>
    <phoneticPr fontId="7"/>
  </si>
  <si>
    <t>4589635435860</t>
    <phoneticPr fontId="7"/>
  </si>
  <si>
    <t>△</t>
    <phoneticPr fontId="7"/>
  </si>
  <si>
    <t>PRGR-1364IV</t>
    <phoneticPr fontId="7"/>
  </si>
  <si>
    <t>4589635435877</t>
    <phoneticPr fontId="7"/>
  </si>
  <si>
    <t>PRGR-1364WH</t>
    <phoneticPr fontId="7"/>
  </si>
  <si>
    <t>4589635435884</t>
    <phoneticPr fontId="7"/>
  </si>
  <si>
    <t>オーガスタ エッグポット H140cm</t>
    <phoneticPr fontId="7"/>
  </si>
  <si>
    <t>PRGR-1365BK</t>
    <phoneticPr fontId="7"/>
  </si>
  <si>
    <t>4589635435891</t>
    <phoneticPr fontId="7"/>
  </si>
  <si>
    <t>オーガスタ スラントベース H175cm</t>
    <phoneticPr fontId="7"/>
  </si>
  <si>
    <t>PRGR-1365WH</t>
    <phoneticPr fontId="7"/>
  </si>
  <si>
    <t>4589635435907</t>
    <phoneticPr fontId="7"/>
  </si>
  <si>
    <t>オーガスタ スラントベース H175cm</t>
  </si>
  <si>
    <t>PRGR-1366</t>
  </si>
  <si>
    <t>4589635435914</t>
    <phoneticPr fontId="7"/>
  </si>
  <si>
    <t>アレカヤシ TPプランター H165cm</t>
  </si>
  <si>
    <t>PRGR-1370BG</t>
    <phoneticPr fontId="7"/>
  </si>
  <si>
    <t>4589635436447</t>
    <phoneticPr fontId="7"/>
  </si>
  <si>
    <t>パキラ GWプランター H185cm</t>
  </si>
  <si>
    <t>PRGR-1370BW</t>
    <phoneticPr fontId="7"/>
  </si>
  <si>
    <t>4589635436430</t>
    <phoneticPr fontId="7"/>
  </si>
  <si>
    <t>PRGR-1370GY</t>
    <phoneticPr fontId="7"/>
  </si>
  <si>
    <t>4589635435921</t>
    <phoneticPr fontId="7"/>
  </si>
  <si>
    <t>PRGR-1370WH</t>
    <phoneticPr fontId="7"/>
  </si>
  <si>
    <t>4589635435938</t>
    <phoneticPr fontId="7"/>
  </si>
  <si>
    <t>PRGR-1371BK</t>
    <phoneticPr fontId="7"/>
  </si>
  <si>
    <t>4589635435945</t>
    <phoneticPr fontId="7"/>
  </si>
  <si>
    <t>パキラ スラントベース H220cm</t>
  </si>
  <si>
    <t>PRGR-1371WH</t>
    <phoneticPr fontId="7"/>
  </si>
  <si>
    <t>4589635435952</t>
    <phoneticPr fontId="7"/>
  </si>
  <si>
    <t>PRGR-1374</t>
  </si>
  <si>
    <t>4589635435983</t>
    <phoneticPr fontId="7"/>
  </si>
  <si>
    <t>オリーブ TPプランター H195cm</t>
  </si>
  <si>
    <t>PRGR-1375BG</t>
    <phoneticPr fontId="7"/>
  </si>
  <si>
    <t>4589635435990</t>
    <phoneticPr fontId="7"/>
  </si>
  <si>
    <t>モンステラ GWプランター H160cm</t>
  </si>
  <si>
    <t>PRGR-1375BW</t>
    <phoneticPr fontId="7"/>
  </si>
  <si>
    <t>4589635436003</t>
    <phoneticPr fontId="7"/>
  </si>
  <si>
    <t>PRGR-1375GY</t>
    <phoneticPr fontId="7"/>
  </si>
  <si>
    <t>4589635436010</t>
    <phoneticPr fontId="7"/>
  </si>
  <si>
    <t>PRGR-1375WH</t>
    <phoneticPr fontId="7"/>
  </si>
  <si>
    <t>4589635436027</t>
    <phoneticPr fontId="7"/>
  </si>
  <si>
    <t>PRGR-1376</t>
  </si>
  <si>
    <t>4589635436034</t>
    <phoneticPr fontId="7"/>
  </si>
  <si>
    <t>モンステラ シリンダーポット H160cm</t>
  </si>
  <si>
    <t>PRGR-1377BK</t>
    <phoneticPr fontId="7"/>
  </si>
  <si>
    <t>4589635436041</t>
    <phoneticPr fontId="7"/>
  </si>
  <si>
    <t>モンステラ スラントベース H185cm</t>
  </si>
  <si>
    <t>PRGR-1377WH</t>
    <phoneticPr fontId="7"/>
  </si>
  <si>
    <t>4589635436058</t>
    <phoneticPr fontId="7"/>
  </si>
  <si>
    <t>PRGR-1378WH</t>
    <phoneticPr fontId="7"/>
  </si>
  <si>
    <t>4589635436096</t>
    <phoneticPr fontId="7"/>
  </si>
  <si>
    <t>PRGR-1379BG</t>
    <phoneticPr fontId="7"/>
  </si>
  <si>
    <t>4589635436102</t>
    <phoneticPr fontId="7"/>
  </si>
  <si>
    <t>マグノリア GWプランター H168cm</t>
  </si>
  <si>
    <t>PRGR-1379BW</t>
    <phoneticPr fontId="7"/>
  </si>
  <si>
    <t>4589635436119</t>
    <phoneticPr fontId="7"/>
  </si>
  <si>
    <t>PRGR-1379GY</t>
    <phoneticPr fontId="7"/>
  </si>
  <si>
    <t>4589635436126</t>
    <phoneticPr fontId="7"/>
  </si>
  <si>
    <t>PRGR-1379WH</t>
    <phoneticPr fontId="7"/>
  </si>
  <si>
    <t>4589635436133</t>
    <phoneticPr fontId="7"/>
  </si>
  <si>
    <t>PRGR-1380</t>
    <phoneticPr fontId="7"/>
  </si>
  <si>
    <t>4589635436140</t>
    <phoneticPr fontId="7"/>
  </si>
  <si>
    <t>マグノリア TPプランター H175cm</t>
  </si>
  <si>
    <t>PRGR-1381</t>
  </si>
  <si>
    <t>4589635436157</t>
    <phoneticPr fontId="7"/>
  </si>
  <si>
    <t>マグノリア シリンダーポット H180cm</t>
  </si>
  <si>
    <t>PRGR-1385</t>
    <phoneticPr fontId="7"/>
  </si>
  <si>
    <t>4589635436294</t>
    <phoneticPr fontId="7"/>
  </si>
  <si>
    <t>クチナシ ぐいのみ 瑠璃菊型</t>
  </si>
  <si>
    <t>PRGR-1386</t>
    <phoneticPr fontId="7"/>
  </si>
  <si>
    <t>4589635436300</t>
    <phoneticPr fontId="7"/>
  </si>
  <si>
    <t>シュガーバイン テトラプランターS H20cm</t>
  </si>
  <si>
    <t>PRGR-1387</t>
    <phoneticPr fontId="7"/>
  </si>
  <si>
    <t>4589635436317</t>
    <phoneticPr fontId="7"/>
  </si>
  <si>
    <t>クッカバラ テトラプランターS H45cm</t>
  </si>
  <si>
    <t>PRGR-1393</t>
    <phoneticPr fontId="7"/>
  </si>
  <si>
    <t>4589635436379</t>
    <phoneticPr fontId="7"/>
  </si>
  <si>
    <t>シルバーグリーン×べリー スワッグ</t>
  </si>
  <si>
    <t>PRGR-1393V</t>
    <phoneticPr fontId="7"/>
  </si>
  <si>
    <t>4589635436386</t>
    <phoneticPr fontId="7"/>
  </si>
  <si>
    <t>シルバーグリーン×べリー スワッグ 器付</t>
  </si>
  <si>
    <t>PRGR-1394</t>
    <phoneticPr fontId="7"/>
  </si>
  <si>
    <t>4589635436393</t>
    <phoneticPr fontId="7"/>
  </si>
  <si>
    <t>シルバーグリーン スワッグ</t>
  </si>
  <si>
    <t>PRGR-1394V</t>
    <phoneticPr fontId="7"/>
  </si>
  <si>
    <t>4589635436409</t>
    <phoneticPr fontId="7"/>
  </si>
  <si>
    <t>シルバーグリーン スワッグ 器付</t>
  </si>
  <si>
    <t>PRGR-1396</t>
  </si>
  <si>
    <t>4589635436485</t>
    <phoneticPr fontId="7"/>
  </si>
  <si>
    <t>アイビー×ベリー パネル</t>
  </si>
  <si>
    <t>PRGR-1396F</t>
  </si>
  <si>
    <t>4589635436492</t>
    <phoneticPr fontId="7"/>
  </si>
  <si>
    <t>アイビー×ベリー フレーム</t>
  </si>
  <si>
    <t>PRGR-1399</t>
  </si>
  <si>
    <t>4589635436546</t>
    <phoneticPr fontId="7"/>
  </si>
  <si>
    <t>フィットニア×シュガーバイン パネル</t>
  </si>
  <si>
    <t>PRGR-1399F</t>
  </si>
  <si>
    <t>4589635436553</t>
    <phoneticPr fontId="7"/>
  </si>
  <si>
    <t>フィットニア×シュガーバイン フレーム</t>
  </si>
  <si>
    <t>PRGR-1402</t>
  </si>
  <si>
    <t>4589635436591</t>
    <phoneticPr fontId="7"/>
  </si>
  <si>
    <t>グリーンパネルB 49cm角</t>
    <rPh sb="13" eb="14">
      <t>カク</t>
    </rPh>
    <phoneticPr fontId="7"/>
  </si>
  <si>
    <t>PRGR-1404</t>
  </si>
  <si>
    <t>4589635436614</t>
    <phoneticPr fontId="7"/>
  </si>
  <si>
    <t>グリーンパネルD 49cm角</t>
    <rPh sb="13" eb="14">
      <t>カク</t>
    </rPh>
    <phoneticPr fontId="7"/>
  </si>
  <si>
    <t>PRGR-1405</t>
  </si>
  <si>
    <t>4589635436621</t>
    <phoneticPr fontId="7"/>
  </si>
  <si>
    <t>ミックスグリーンパネル  49×73.5cm</t>
    <phoneticPr fontId="7"/>
  </si>
  <si>
    <t>PRGR-1408</t>
  </si>
  <si>
    <t>4589635436652</t>
    <phoneticPr fontId="7"/>
  </si>
  <si>
    <t>グリーンパネルF 49cm角</t>
    <phoneticPr fontId="7"/>
  </si>
  <si>
    <t>PRGR-1409</t>
  </si>
  <si>
    <t>4589635436669</t>
    <phoneticPr fontId="7"/>
  </si>
  <si>
    <t>グリーンパネルG 49cm角</t>
    <phoneticPr fontId="7"/>
  </si>
  <si>
    <t>PRGR-1442</t>
    <phoneticPr fontId="7"/>
  </si>
  <si>
    <t>4589635420309</t>
    <phoneticPr fontId="7"/>
  </si>
  <si>
    <t>松 吹き流し 3本 大鉢</t>
  </si>
  <si>
    <t>PRGR-1443</t>
    <phoneticPr fontId="7"/>
  </si>
  <si>
    <t>4589635420323</t>
    <phoneticPr fontId="7"/>
  </si>
  <si>
    <t>松 吹き流し 2本 大鉢</t>
  </si>
  <si>
    <t>PRGR-1448E</t>
  </si>
  <si>
    <t>4589635420699</t>
    <phoneticPr fontId="7"/>
  </si>
  <si>
    <t>アイビー 白陶器 S</t>
    <phoneticPr fontId="7"/>
  </si>
  <si>
    <t>PRGR-1448S</t>
  </si>
  <si>
    <t>4589635420682</t>
    <phoneticPr fontId="7"/>
  </si>
  <si>
    <t>アイビー 白陶器 S</t>
  </si>
  <si>
    <t>PRGR-1451</t>
    <phoneticPr fontId="7"/>
  </si>
  <si>
    <t>4589635421078</t>
    <phoneticPr fontId="7"/>
  </si>
  <si>
    <t>エメラルドウェーブ ウォーターシリンダー</t>
  </si>
  <si>
    <t>PRGR-1454</t>
  </si>
  <si>
    <t>4589635421238</t>
    <phoneticPr fontId="7"/>
  </si>
  <si>
    <t>シダ テトラプランターM H48cm</t>
  </si>
  <si>
    <t>PRGR-1455</t>
  </si>
  <si>
    <t>4589635421245</t>
    <phoneticPr fontId="7"/>
  </si>
  <si>
    <t>ゴムの木 テトラプランターM H60cm</t>
  </si>
  <si>
    <t>PRGR-1467</t>
    <phoneticPr fontId="7"/>
  </si>
  <si>
    <t>4589635421368</t>
    <phoneticPr fontId="7"/>
  </si>
  <si>
    <t>クッカバラ スリムプランター H85cm</t>
  </si>
  <si>
    <t>PRGR-1482</t>
    <phoneticPr fontId="7"/>
  </si>
  <si>
    <t>4589635437581</t>
    <phoneticPr fontId="7"/>
  </si>
  <si>
    <t>クッカバラ オベリスポット H70cm</t>
    <phoneticPr fontId="7"/>
  </si>
  <si>
    <t>PRGR-1482W</t>
    <phoneticPr fontId="7"/>
  </si>
  <si>
    <t>4589635437598</t>
    <phoneticPr fontId="7"/>
  </si>
  <si>
    <t>クッカバラ オベリスポット 脚付 H83cm</t>
  </si>
  <si>
    <t>PRGR-1488</t>
  </si>
  <si>
    <t>4589635437659</t>
    <phoneticPr fontId="7"/>
  </si>
  <si>
    <t>スパニッシュ アイアンハンギング</t>
  </si>
  <si>
    <t>×</t>
    <phoneticPr fontId="7"/>
  </si>
  <si>
    <t>PRGR-1489</t>
  </si>
  <si>
    <t>4589635437666</t>
    <phoneticPr fontId="7"/>
  </si>
  <si>
    <t>リプサリス アイアンハンギング</t>
  </si>
  <si>
    <t>PRGR-1492</t>
    <phoneticPr fontId="7"/>
  </si>
  <si>
    <t>4589635437697</t>
    <phoneticPr fontId="7"/>
  </si>
  <si>
    <t>ゴムの木 皿付プランター H60cm</t>
    <phoneticPr fontId="7"/>
  </si>
  <si>
    <t>PRGR-1492W</t>
    <phoneticPr fontId="7"/>
  </si>
  <si>
    <t>4589635437703</t>
    <phoneticPr fontId="7"/>
  </si>
  <si>
    <t>ゴムの木 皿付プランター 脚付 H73cm</t>
  </si>
  <si>
    <t>PRGR-1493</t>
    <phoneticPr fontId="7"/>
  </si>
  <si>
    <t>4589635437710</t>
    <phoneticPr fontId="7"/>
  </si>
  <si>
    <t>フィットニア 皿付プランター H42cm</t>
  </si>
  <si>
    <t>PRGR-1493W</t>
    <phoneticPr fontId="7"/>
  </si>
  <si>
    <t>4589635437727</t>
    <phoneticPr fontId="7"/>
  </si>
  <si>
    <t>フィットニア 皿付プランター 脚付H55cm</t>
  </si>
  <si>
    <t>PRGR-1494</t>
    <phoneticPr fontId="7"/>
  </si>
  <si>
    <t>4589635437734</t>
    <phoneticPr fontId="7"/>
  </si>
  <si>
    <t>アジアンタム 皿付プランター H57cm</t>
  </si>
  <si>
    <t>PRGR-1494W</t>
    <phoneticPr fontId="7"/>
  </si>
  <si>
    <t>4589635437741</t>
    <phoneticPr fontId="7"/>
  </si>
  <si>
    <t>アジアンタム 皿付プランター 脚付 H70cm</t>
  </si>
  <si>
    <t>PRGR-1495</t>
    <phoneticPr fontId="7"/>
  </si>
  <si>
    <t>4589635437758</t>
    <phoneticPr fontId="7"/>
  </si>
  <si>
    <t>カラジウム 皿付プランター H50cm</t>
  </si>
  <si>
    <t>PRGR-1495W</t>
    <phoneticPr fontId="7"/>
  </si>
  <si>
    <t>4589635437765</t>
    <phoneticPr fontId="7"/>
  </si>
  <si>
    <t>カラジウム 皿付プランター 脚付 H63cm</t>
  </si>
  <si>
    <t>PRGR-1496</t>
    <phoneticPr fontId="7"/>
  </si>
  <si>
    <t>4589635437772</t>
    <phoneticPr fontId="7"/>
  </si>
  <si>
    <t>ベンジャミン 皿付プランター H75cm</t>
  </si>
  <si>
    <t>PRGR-1496W</t>
    <phoneticPr fontId="7"/>
  </si>
  <si>
    <t>4589635437789</t>
    <phoneticPr fontId="7"/>
  </si>
  <si>
    <t>ベンジャミン 皿付プランター 脚付 H88cm</t>
  </si>
  <si>
    <t>PRGR-1497</t>
    <phoneticPr fontId="7"/>
  </si>
  <si>
    <t>4589635437796</t>
    <phoneticPr fontId="7"/>
  </si>
  <si>
    <t>ウンベラータ 皿付プランター H68cm</t>
  </si>
  <si>
    <t>PRGR-1497W</t>
    <phoneticPr fontId="7"/>
  </si>
  <si>
    <t>4589635437802</t>
    <phoneticPr fontId="7"/>
  </si>
  <si>
    <t>ウンベラータ 皿付プランター 脚付H71cm</t>
  </si>
  <si>
    <t>PRGR-1498</t>
    <phoneticPr fontId="7"/>
  </si>
  <si>
    <t>4589635437819</t>
    <phoneticPr fontId="7"/>
  </si>
  <si>
    <t>マグノリア 皿付プランター H75cm</t>
  </si>
  <si>
    <t>PRGR-1498W</t>
    <phoneticPr fontId="7"/>
  </si>
  <si>
    <t>4589635437826</t>
    <phoneticPr fontId="7"/>
  </si>
  <si>
    <t>マグノリア 皿付プランター 脚付 H100cm</t>
  </si>
  <si>
    <t>PRGR-1499</t>
    <phoneticPr fontId="7"/>
  </si>
  <si>
    <t>4589635437833</t>
    <phoneticPr fontId="7"/>
  </si>
  <si>
    <t>クッカバラ 皿付プランター H72cm</t>
  </si>
  <si>
    <t>PRGR-1499W</t>
    <phoneticPr fontId="7"/>
  </si>
  <si>
    <t>4589635437840</t>
    <phoneticPr fontId="7"/>
  </si>
  <si>
    <t>クッカバラ 皿付プランター 脚付 H85cm</t>
  </si>
  <si>
    <t>PRGR-1500GY</t>
    <phoneticPr fontId="7"/>
  </si>
  <si>
    <t>4589635437864</t>
    <phoneticPr fontId="7"/>
  </si>
  <si>
    <t>アジアンタム レザーポット H55cm</t>
  </si>
  <si>
    <t>PRGR-1501GY</t>
    <phoneticPr fontId="7"/>
  </si>
  <si>
    <t>4589635437888</t>
    <phoneticPr fontId="7"/>
  </si>
  <si>
    <t>PRGR-1502GY</t>
    <phoneticPr fontId="7"/>
  </si>
  <si>
    <t>4589635437901</t>
    <phoneticPr fontId="7"/>
  </si>
  <si>
    <t>PRGR-1503GY</t>
    <phoneticPr fontId="7"/>
  </si>
  <si>
    <t>4589635437925</t>
    <phoneticPr fontId="7"/>
  </si>
  <si>
    <t>PRGR-1504GY</t>
    <phoneticPr fontId="7"/>
  </si>
  <si>
    <t>4589635437949</t>
    <phoneticPr fontId="7"/>
  </si>
  <si>
    <t>PRGR-1505GY</t>
    <phoneticPr fontId="7"/>
  </si>
  <si>
    <t>4589635437963</t>
    <phoneticPr fontId="7"/>
  </si>
  <si>
    <t>PRGR-1506GY</t>
    <phoneticPr fontId="7"/>
  </si>
  <si>
    <t>4589635437987</t>
    <phoneticPr fontId="7"/>
  </si>
  <si>
    <t>PRGR-1507GY</t>
    <phoneticPr fontId="7"/>
  </si>
  <si>
    <t>4589635438007</t>
    <phoneticPr fontId="7"/>
  </si>
  <si>
    <t>PRGR-1508BE</t>
    <phoneticPr fontId="7"/>
  </si>
  <si>
    <t>4589635438014</t>
    <phoneticPr fontId="7"/>
  </si>
  <si>
    <t>クッカバラ レザーポット H72cm</t>
  </si>
  <si>
    <t>PRGR-1508GY</t>
    <phoneticPr fontId="7"/>
  </si>
  <si>
    <t>4589635438021</t>
    <phoneticPr fontId="7"/>
  </si>
  <si>
    <t>PRGR-1509V</t>
  </si>
  <si>
    <t>4589635438045</t>
    <phoneticPr fontId="7"/>
  </si>
  <si>
    <t>ベージュ系スワッグ 器付</t>
  </si>
  <si>
    <t>PRGR-1510</t>
  </si>
  <si>
    <t>4589635438052</t>
    <phoneticPr fontId="7"/>
  </si>
  <si>
    <t>ビカクシダフレーム</t>
  </si>
  <si>
    <t>PRGR-1517</t>
    <phoneticPr fontId="7"/>
  </si>
  <si>
    <t>4589635438182</t>
    <phoneticPr fontId="7"/>
  </si>
  <si>
    <t>クッカバラ ジュートポット H70cm</t>
  </si>
  <si>
    <t>PRGR-1517W</t>
    <phoneticPr fontId="7"/>
  </si>
  <si>
    <t>4589635438199</t>
    <phoneticPr fontId="7"/>
  </si>
  <si>
    <t>クッカバラ ジュートポット 脚付 H83cm</t>
  </si>
  <si>
    <t>PRGR-1530</t>
    <phoneticPr fontId="7"/>
  </si>
  <si>
    <t>4589635438328</t>
    <phoneticPr fontId="7"/>
  </si>
  <si>
    <t>クッカバラ エルナ H92cm</t>
  </si>
  <si>
    <t>PRGR-1531GY</t>
    <phoneticPr fontId="7"/>
  </si>
  <si>
    <t>4589635438335</t>
    <phoneticPr fontId="7"/>
  </si>
  <si>
    <t>オリーブ GWプランター H160cm</t>
  </si>
  <si>
    <t>PRGR-1531WH</t>
    <phoneticPr fontId="7"/>
  </si>
  <si>
    <t>4589635438342</t>
    <phoneticPr fontId="7"/>
  </si>
  <si>
    <t>PRGR-1535</t>
    <phoneticPr fontId="7"/>
  </si>
  <si>
    <t>4589635438410</t>
    <phoneticPr fontId="7"/>
  </si>
  <si>
    <t>オリーブ ラウンドポット H170cm</t>
  </si>
  <si>
    <t>PRGR-1547GY</t>
    <phoneticPr fontId="7"/>
  </si>
  <si>
    <t>4589635438571</t>
    <phoneticPr fontId="7"/>
  </si>
  <si>
    <t>モンステラ エッグポット H177cm</t>
  </si>
  <si>
    <t>PRGR-1547WH</t>
    <phoneticPr fontId="7"/>
  </si>
  <si>
    <t>4589635438588</t>
    <phoneticPr fontId="7"/>
  </si>
  <si>
    <t>PRGR-1548GY</t>
    <phoneticPr fontId="7"/>
  </si>
  <si>
    <t>4589635438595</t>
    <phoneticPr fontId="7"/>
  </si>
  <si>
    <t>アレカヤシ エッグポット H178cm</t>
  </si>
  <si>
    <t>PRGR-1548WH</t>
    <phoneticPr fontId="7"/>
  </si>
  <si>
    <t>4589635438601</t>
    <phoneticPr fontId="7"/>
  </si>
  <si>
    <t>PRGR-1551</t>
    <phoneticPr fontId="7"/>
  </si>
  <si>
    <t>4589635438649</t>
    <phoneticPr fontId="7"/>
  </si>
  <si>
    <t>モンステラ キューブ H177cm</t>
  </si>
  <si>
    <t>PRGR-1552</t>
    <phoneticPr fontId="7"/>
  </si>
  <si>
    <t>4589635438656</t>
    <phoneticPr fontId="7"/>
  </si>
  <si>
    <t>アレカヤシ キューブ H178cm</t>
  </si>
  <si>
    <t>PRGR-1556</t>
    <phoneticPr fontId="7"/>
  </si>
  <si>
    <t>4589635438694</t>
    <phoneticPr fontId="7"/>
  </si>
  <si>
    <t>クッカバラ ウッドスタンド H100cm</t>
  </si>
  <si>
    <t>PRGR-1557</t>
  </si>
  <si>
    <t>4589635438700</t>
    <phoneticPr fontId="7"/>
  </si>
  <si>
    <t>ぐいのみ 3個セットC</t>
  </si>
  <si>
    <t>PRGR-1558</t>
  </si>
  <si>
    <t>4589635438717</t>
    <phoneticPr fontId="7"/>
  </si>
  <si>
    <t>ぐいのみ 3個セットD</t>
  </si>
  <si>
    <t>PRGR-1559GY</t>
    <phoneticPr fontId="7"/>
  </si>
  <si>
    <t>4589635438731</t>
    <phoneticPr fontId="7"/>
  </si>
  <si>
    <t>ゴムの木 レザーポット H60cm</t>
  </si>
  <si>
    <t>PRGR-1560GY</t>
    <phoneticPr fontId="7"/>
  </si>
  <si>
    <t>4589635438755</t>
    <phoneticPr fontId="7"/>
  </si>
  <si>
    <t>PRGR-1561</t>
    <phoneticPr fontId="7"/>
  </si>
  <si>
    <t>4589635438762</t>
    <phoneticPr fontId="7"/>
  </si>
  <si>
    <t>パキラ ラウンドポット H200cm</t>
  </si>
  <si>
    <t>PRGR-1562E</t>
  </si>
  <si>
    <t>4589635438786</t>
    <phoneticPr fontId="7"/>
  </si>
  <si>
    <t>皿付ミニベース 3個セット F</t>
  </si>
  <si>
    <t>PRGR-1562S</t>
  </si>
  <si>
    <t>4589635438779</t>
    <phoneticPr fontId="7"/>
  </si>
  <si>
    <t>PRGR-1563</t>
  </si>
  <si>
    <t>4589635438793</t>
    <phoneticPr fontId="7"/>
  </si>
  <si>
    <t>リプサリスポット マクラメハンギング</t>
  </si>
  <si>
    <t>テーブルグリーン（中型） 20cm～</t>
  </si>
  <si>
    <t>PRGR-1588</t>
  </si>
  <si>
    <t>4589635439172</t>
  </si>
  <si>
    <t>クッカバラ レッグプランター</t>
  </si>
  <si>
    <t>PRGR-1589W</t>
    <phoneticPr fontId="7"/>
  </si>
  <si>
    <t>4589635439196</t>
    <phoneticPr fontId="7"/>
  </si>
  <si>
    <t>シダ オベリスポット 脚付 H58cm</t>
    <phoneticPr fontId="7"/>
  </si>
  <si>
    <t>仕様変更リスト</t>
    <rPh sb="0" eb="4">
      <t>シヨウヘンコウ</t>
    </rPh>
    <phoneticPr fontId="9"/>
  </si>
  <si>
    <t>仕様変更は、2024年4月以降に、随時切り替えとなります。
準備が整い次第、オフィシャルサイトの商品ページにて詳細をご確認いただけます。
一部の商品は、仕様変更と共に価格も改定となりますので、予めご了承ください。</t>
    <rPh sb="10" eb="11">
      <t>ネン</t>
    </rPh>
    <rPh sb="12" eb="13">
      <t>ガツ</t>
    </rPh>
    <rPh sb="13" eb="15">
      <t>イコウ</t>
    </rPh>
    <rPh sb="30" eb="32">
      <t>ジュンビ</t>
    </rPh>
    <rPh sb="33" eb="34">
      <t>トトノ</t>
    </rPh>
    <rPh sb="35" eb="37">
      <t>シダイ</t>
    </rPh>
    <rPh sb="48" eb="50">
      <t>ショウヒン</t>
    </rPh>
    <rPh sb="55" eb="57">
      <t>ショウサイ</t>
    </rPh>
    <rPh sb="59" eb="61">
      <t>カクニン</t>
    </rPh>
    <rPh sb="69" eb="71">
      <t>イチブ</t>
    </rPh>
    <rPh sb="72" eb="74">
      <t>ショウヒン</t>
    </rPh>
    <rPh sb="76" eb="78">
      <t>シヨウ</t>
    </rPh>
    <rPh sb="81" eb="82">
      <t>トモ</t>
    </rPh>
    <rPh sb="83" eb="85">
      <t>カカク</t>
    </rPh>
    <rPh sb="86" eb="88">
      <t>カイテイ</t>
    </rPh>
    <rPh sb="96" eb="97">
      <t>アラカジ</t>
    </rPh>
    <phoneticPr fontId="9"/>
  </si>
  <si>
    <t>新・商品名</t>
    <rPh sb="0" eb="1">
      <t>シン</t>
    </rPh>
    <rPh sb="2" eb="5">
      <t>ショウヒn</t>
    </rPh>
    <phoneticPr fontId="7"/>
  </si>
  <si>
    <t>仕様変更の切替
予定時期</t>
    <rPh sb="0" eb="4">
      <t>シヨウヘンコウ</t>
    </rPh>
    <rPh sb="5" eb="7">
      <t>キリカエ</t>
    </rPh>
    <rPh sb="8" eb="10">
      <t>ヨテイ</t>
    </rPh>
    <rPh sb="10" eb="12">
      <t>ジキ</t>
    </rPh>
    <phoneticPr fontId="7"/>
  </si>
  <si>
    <t>PRGR-0763</t>
    <phoneticPr fontId="7"/>
  </si>
  <si>
    <t>4971587743559</t>
    <phoneticPr fontId="7"/>
  </si>
  <si>
    <t>ドウダンツツジ ガラスシリンダー H100cm</t>
  </si>
  <si>
    <t>付属品石変更／サイズ変更</t>
    <phoneticPr fontId="7"/>
  </si>
  <si>
    <t>6月上旬</t>
    <rPh sb="1" eb="2">
      <t>ガツ</t>
    </rPh>
    <rPh sb="2" eb="4">
      <t>ジョウジュン</t>
    </rPh>
    <phoneticPr fontId="9"/>
  </si>
  <si>
    <t>松 吹き流し 1本 リングベースL</t>
    <phoneticPr fontId="9"/>
  </si>
  <si>
    <t>4月中旬</t>
    <rPh sb="1" eb="2">
      <t>ガツ</t>
    </rPh>
    <rPh sb="2" eb="4">
      <t>チュウジュン</t>
    </rPh>
    <phoneticPr fontId="9"/>
  </si>
  <si>
    <t>PRGR-1247GY</t>
    <phoneticPr fontId="7"/>
  </si>
  <si>
    <t>4589635432890</t>
  </si>
  <si>
    <t>ゴールドクレストM エッグポット H155cm</t>
    <phoneticPr fontId="7"/>
  </si>
  <si>
    <t>PRGR-1250GY</t>
    <phoneticPr fontId="7"/>
  </si>
  <si>
    <t>4589635432944</t>
  </si>
  <si>
    <t>PRGR-1253GY</t>
    <phoneticPr fontId="7"/>
  </si>
  <si>
    <t>4589635432999</t>
    <phoneticPr fontId="7"/>
  </si>
  <si>
    <t>PRGR-1259GY</t>
    <phoneticPr fontId="7"/>
  </si>
  <si>
    <t>4589635432814</t>
    <phoneticPr fontId="7"/>
  </si>
  <si>
    <t>PRGR-1261GY</t>
    <phoneticPr fontId="7"/>
  </si>
  <si>
    <t>4589635433118</t>
  </si>
  <si>
    <t>PRGR-1266GY</t>
    <phoneticPr fontId="7"/>
  </si>
  <si>
    <t>4589635433187</t>
  </si>
  <si>
    <t>PRGR-1269GY</t>
    <phoneticPr fontId="7"/>
  </si>
  <si>
    <t>4589635433231</t>
  </si>
  <si>
    <t>6月</t>
    <rPh sb="1" eb="2">
      <t>ガツ</t>
    </rPh>
    <phoneticPr fontId="9"/>
  </si>
  <si>
    <t>PRGR-1310</t>
    <phoneticPr fontId="7"/>
  </si>
  <si>
    <t>4589635433972</t>
  </si>
  <si>
    <t>一部植物変更</t>
    <phoneticPr fontId="7"/>
  </si>
  <si>
    <t>PRGR-1313</t>
  </si>
  <si>
    <t>4589635433781</t>
  </si>
  <si>
    <t>テッセンソウ×ハツユキソウ パネル</t>
    <phoneticPr fontId="7"/>
  </si>
  <si>
    <t>PRGR-1313F</t>
  </si>
  <si>
    <t>4589635434009</t>
  </si>
  <si>
    <t>テッセンソウ×ハツユキソウ フレーム</t>
  </si>
  <si>
    <t>器の変更</t>
    <phoneticPr fontId="9"/>
  </si>
  <si>
    <t>セット内容変更</t>
    <phoneticPr fontId="9"/>
  </si>
  <si>
    <t>松 吹き流し・苔盆 Lペア</t>
    <phoneticPr fontId="9"/>
  </si>
  <si>
    <t>PRGR-1358</t>
  </si>
  <si>
    <t>4589635435259</t>
    <phoneticPr fontId="7"/>
  </si>
  <si>
    <t>グリーンパネル 73.5cm角</t>
    <rPh sb="14" eb="15">
      <t>カク</t>
    </rPh>
    <phoneticPr fontId="7"/>
  </si>
  <si>
    <t>PRGR-1400</t>
    <phoneticPr fontId="9"/>
  </si>
  <si>
    <t>4589635436560</t>
    <phoneticPr fontId="7"/>
  </si>
  <si>
    <t>コリウス×カクタス  パネル</t>
    <phoneticPr fontId="7"/>
  </si>
  <si>
    <t>コリウス×ロゼウム パネル</t>
    <phoneticPr fontId="9"/>
  </si>
  <si>
    <t>PRGR-1400F</t>
    <phoneticPr fontId="7"/>
  </si>
  <si>
    <t>4589635436577</t>
    <phoneticPr fontId="7"/>
  </si>
  <si>
    <t>コリウス×カクタス  フレーム</t>
    <phoneticPr fontId="7"/>
  </si>
  <si>
    <t>コリウス×ロゼウム フレーム</t>
    <phoneticPr fontId="9"/>
  </si>
  <si>
    <t>PRGR-1401</t>
  </si>
  <si>
    <t>4589635436584</t>
    <phoneticPr fontId="7"/>
  </si>
  <si>
    <t>グリーンパネルA 49cm角</t>
    <rPh sb="13" eb="14">
      <t>カク</t>
    </rPh>
    <phoneticPr fontId="7"/>
  </si>
  <si>
    <t>PRGR-1403</t>
  </si>
  <si>
    <t>4589635436607</t>
    <phoneticPr fontId="7"/>
  </si>
  <si>
    <t>グリーンパネルC 49cm角</t>
    <rPh sb="13" eb="14">
      <t>カク</t>
    </rPh>
    <phoneticPr fontId="7"/>
  </si>
  <si>
    <t>PRGR-1406</t>
  </si>
  <si>
    <t>4589635436638</t>
    <phoneticPr fontId="7"/>
  </si>
  <si>
    <t>ミックスグリーンパネル  73.5cm角</t>
    <phoneticPr fontId="7"/>
  </si>
  <si>
    <t>PRGR-1410</t>
  </si>
  <si>
    <t>4589635436676</t>
    <phoneticPr fontId="7"/>
  </si>
  <si>
    <t>グリーンパネルH 49cm角</t>
    <phoneticPr fontId="7"/>
  </si>
  <si>
    <t>タマシダ アイアンハンギング</t>
    <phoneticPr fontId="9"/>
  </si>
  <si>
    <t>ツイストウンベラータ ボウル H200cm</t>
    <phoneticPr fontId="9"/>
  </si>
  <si>
    <t>ツイストアルテシマ ボウル H200cm</t>
    <phoneticPr fontId="9"/>
  </si>
  <si>
    <t>ツイストパキラ ボウル H200cm</t>
    <phoneticPr fontId="9"/>
  </si>
  <si>
    <t>オリーブ ボウル H200cm</t>
    <phoneticPr fontId="9"/>
  </si>
  <si>
    <t>シダ ボウル H210cm</t>
    <phoneticPr fontId="9"/>
  </si>
  <si>
    <t>PRGR-1564</t>
    <phoneticPr fontId="7"/>
  </si>
  <si>
    <t>ココファイバー 50g</t>
    <phoneticPr fontId="7"/>
  </si>
  <si>
    <t>品番変更(PRGR-1662に改定)</t>
    <phoneticPr fontId="9"/>
  </si>
  <si>
    <t>シダ オベリスポットM</t>
    <phoneticPr fontId="9"/>
  </si>
  <si>
    <t>まとめリスト（価格改定・廃番・仕様変更　いずれかに該当するアイテムの一覧）</t>
    <rPh sb="7" eb="9">
      <t>カカク</t>
    </rPh>
    <rPh sb="9" eb="11">
      <t>カイテイ</t>
    </rPh>
    <rPh sb="12" eb="14">
      <t>ハイバン</t>
    </rPh>
    <rPh sb="15" eb="19">
      <t>シヨウヘンコウ</t>
    </rPh>
    <rPh sb="25" eb="27">
      <t>ガイトウ</t>
    </rPh>
    <rPh sb="34" eb="36">
      <t>イチラン</t>
    </rPh>
    <phoneticPr fontId="9"/>
  </si>
  <si>
    <t>【価格改定】</t>
    <rPh sb="1" eb="3">
      <t>カカク</t>
    </rPh>
    <rPh sb="3" eb="5">
      <t>カイテイ</t>
    </rPh>
    <phoneticPr fontId="9"/>
  </si>
  <si>
    <t>価格改定は、表記日の受注分より適用させていただきます。</t>
    <rPh sb="0" eb="4">
      <t>カカクカイテイ</t>
    </rPh>
    <rPh sb="6" eb="8">
      <t>ヒョウキ</t>
    </rPh>
    <rPh sb="8" eb="9">
      <t>ヒ</t>
    </rPh>
    <rPh sb="10" eb="13">
      <t>ジュチュウブン</t>
    </rPh>
    <rPh sb="15" eb="17">
      <t>テキヨウ</t>
    </rPh>
    <phoneticPr fontId="9"/>
  </si>
  <si>
    <t>【仕様変更】</t>
    <rPh sb="1" eb="5">
      <t>シヨウヘンコウ</t>
    </rPh>
    <phoneticPr fontId="9"/>
  </si>
  <si>
    <t>【廃番】</t>
    <rPh sb="1" eb="3">
      <t>ハイバン</t>
    </rPh>
    <phoneticPr fontId="9"/>
  </si>
  <si>
    <t>6月上旬</t>
  </si>
  <si>
    <t>仕様変更日に準ずる</t>
  </si>
  <si>
    <t>松 吹き流し 1本 リングベースL</t>
  </si>
  <si>
    <t>4月中旬</t>
  </si>
  <si>
    <t>6月</t>
  </si>
  <si>
    <t>松 吹き流し・苔盆 Lペア</t>
  </si>
  <si>
    <t>PRGR-1400</t>
  </si>
  <si>
    <t>コリウス×ロゼウム パネル</t>
  </si>
  <si>
    <t>コリウス×ロゼウム フレーム</t>
  </si>
  <si>
    <t>タマシダ アイアンハンギング</t>
  </si>
  <si>
    <t>ツイストウンベラータ ボウル H200cm</t>
  </si>
  <si>
    <t>ツイストアルテシマ ボウル H200cm</t>
  </si>
  <si>
    <t>ツイストパキラ ボウル H200cm</t>
  </si>
  <si>
    <t>オリーブ ボウル H200cm</t>
  </si>
  <si>
    <t>シダ ボウル H210cm</t>
  </si>
  <si>
    <t>シダ オベリスポットM</t>
  </si>
  <si>
    <t>アジアンタム ウォーター  H70cm</t>
    <phoneticPr fontId="9"/>
  </si>
  <si>
    <t>ドウダンツツジ ミックス ウォーターH60cm</t>
    <phoneticPr fontId="7"/>
  </si>
  <si>
    <t>作成日：2024/4/12</t>
  </si>
  <si>
    <t>作成日：2024/4/12</t>
    <rPh sb="0" eb="2">
      <t>サクセイ</t>
    </rPh>
    <rPh sb="2" eb="3">
      <t>ヒ</t>
    </rPh>
    <phoneticPr fontId="9"/>
  </si>
  <si>
    <t>4月中旬</t>
    <rPh sb="1" eb="2">
      <t>ガツ</t>
    </rPh>
    <rPh sb="2" eb="4">
      <t>チュウジュン</t>
    </rPh>
    <phoneticPr fontId="9"/>
  </si>
  <si>
    <t>変更完了日</t>
    <rPh sb="0" eb="2">
      <t>ヘンコウ</t>
    </rPh>
    <rPh sb="2" eb="4">
      <t>カンリョウ</t>
    </rPh>
    <rPh sb="4" eb="5">
      <t>ヒ</t>
    </rPh>
    <phoneticPr fontId="9"/>
  </si>
  <si>
    <t>※2024.04.12</t>
    <phoneticPr fontId="9"/>
  </si>
  <si>
    <t>※2024.04.12廃番終了に変更</t>
    <rPh sb="11" eb="12">
      <t>ハイ</t>
    </rPh>
    <rPh sb="12" eb="13">
      <t>バン</t>
    </rPh>
    <rPh sb="13" eb="15">
      <t>シュウリョウ</t>
    </rPh>
    <rPh sb="16" eb="18">
      <t>ヘンコウ</t>
    </rPh>
    <phoneticPr fontId="9"/>
  </si>
  <si>
    <t>6月上旬</t>
    <phoneticPr fontId="9"/>
  </si>
  <si>
    <t>4月中旬</t>
    <phoneticPr fontId="9"/>
  </si>
  <si>
    <t>PRGR-1487</t>
    <phoneticPr fontId="9"/>
  </si>
  <si>
    <t>PRGR-1589</t>
    <phoneticPr fontId="9"/>
  </si>
  <si>
    <t>※2024.04.17</t>
    <phoneticPr fontId="9"/>
  </si>
  <si>
    <t>※2024.04.18</t>
    <phoneticPr fontId="9"/>
  </si>
  <si>
    <t>123054</t>
  </si>
  <si>
    <t>123168</t>
  </si>
  <si>
    <t>123169</t>
  </si>
  <si>
    <t>123170</t>
  </si>
  <si>
    <t>4037846123033</t>
  </si>
  <si>
    <t>4037846137016</t>
  </si>
  <si>
    <t>4037846137023</t>
  </si>
  <si>
    <t>4037846123040</t>
  </si>
  <si>
    <t>4037846160113</t>
  </si>
  <si>
    <t>4037846160120</t>
  </si>
  <si>
    <t>4037846160137</t>
  </si>
  <si>
    <t>ディケイドベース M PHILIPPI H30cm</t>
  </si>
  <si>
    <t>エスメラルダベース M PHILIPPI H24cm</t>
  </si>
  <si>
    <t>エスメラルダベース L PHILIPPI H32cm</t>
  </si>
  <si>
    <t>ディケイドベース L PHILIPPI H35cm</t>
  </si>
  <si>
    <t>フロウトベース ステラル PHILIPPI H8cm</t>
  </si>
  <si>
    <t>フロウトベース ラウンド PHILIPPI H16.8cm</t>
  </si>
  <si>
    <t>フロウトベース トール PHILIPPI H22.6cm</t>
  </si>
  <si>
    <t>149001</t>
  </si>
  <si>
    <t>149002</t>
  </si>
  <si>
    <t>4037846136996</t>
  </si>
  <si>
    <t>4037846137009</t>
  </si>
  <si>
    <t>オメガベース PHILIPPI H27cm</t>
  </si>
  <si>
    <t>エスメラルダベース S PHILIPPI H16cm</t>
  </si>
  <si>
    <t>366-436-100</t>
  </si>
  <si>
    <t>4982023092605</t>
  </si>
  <si>
    <t>カルムM H24cm</t>
  </si>
  <si>
    <t>PRVS-0006</t>
  </si>
  <si>
    <t>PRVS-0007</t>
  </si>
  <si>
    <t>PRVS-0008</t>
  </si>
  <si>
    <t>4562284197976</t>
  </si>
  <si>
    <t>4562284189339</t>
  </si>
  <si>
    <t>4562284189278</t>
  </si>
  <si>
    <t>オベリスク アンフレL H13.5cm</t>
  </si>
  <si>
    <t>オベリスク トールM ブラック H20cm</t>
  </si>
  <si>
    <t>オベリスク ラウンドM ブラック H14.5cm</t>
  </si>
  <si>
    <t>PRVS-0010</t>
  </si>
  <si>
    <t>4562284189247</t>
  </si>
  <si>
    <t>オベリスク ラウンドL ベージュ H20cm</t>
  </si>
  <si>
    <t>PVA-0047</t>
  </si>
  <si>
    <t>PVA-0048</t>
  </si>
  <si>
    <t>4580120813460</t>
  </si>
  <si>
    <t>4571131310611</t>
  </si>
  <si>
    <t>グレイッシュユーカリ ブルー</t>
  </si>
  <si>
    <t>グレイッシュユーカリ グリーン</t>
  </si>
  <si>
    <t>PVA-0083</t>
  </si>
  <si>
    <t>4580120818526</t>
  </si>
  <si>
    <t>アイビーバイン グリーン×ホワイト</t>
  </si>
  <si>
    <t>作成日：2024/4/22</t>
    <phoneticPr fontId="9"/>
  </si>
  <si>
    <t>2024.04.12追記</t>
    <rPh sb="10" eb="12">
      <t>ツイキ</t>
    </rPh>
    <phoneticPr fontId="9"/>
  </si>
  <si>
    <t>作成日：2024/4/22</t>
    <phoneticPr fontId="9"/>
  </si>
  <si>
    <t>備考</t>
    <rPh sb="0" eb="2">
      <t>ビコウ</t>
    </rPh>
    <phoneticPr fontId="7"/>
  </si>
  <si>
    <t>PVA-0097</t>
  </si>
  <si>
    <t>4571131302043</t>
  </si>
  <si>
    <t>アジアンタムブッシュ ロング</t>
  </si>
  <si>
    <t>2024.04.22追記</t>
    <rPh sb="10" eb="12">
      <t>ツイキ</t>
    </rPh>
    <phoneticPr fontId="9"/>
  </si>
  <si>
    <t>※2024.05.08</t>
    <phoneticPr fontId="9"/>
  </si>
  <si>
    <t>※2024.05.08</t>
    <phoneticPr fontId="7"/>
  </si>
  <si>
    <t>ツイストウンベラータ キューブ H200cm</t>
    <phoneticPr fontId="9"/>
  </si>
  <si>
    <t>アレカヤシ GWプランター H155cm</t>
    <phoneticPr fontId="9"/>
  </si>
  <si>
    <t>アレカヤシ GWプランター H160cm</t>
    <phoneticPr fontId="9"/>
  </si>
  <si>
    <t>アレカヤシ レムリアポット H150cm</t>
    <phoneticPr fontId="9"/>
  </si>
  <si>
    <r>
      <t>植物変更</t>
    </r>
    <r>
      <rPr>
        <sz val="11"/>
        <color rgb="FFFF0000"/>
        <rFont val="游ゴシック"/>
        <family val="3"/>
        <charset val="128"/>
      </rPr>
      <t>・商品名変更(H155→160cm)</t>
    </r>
    <phoneticPr fontId="7"/>
  </si>
  <si>
    <t>植物変更 ・商品名変更(H155→160cm)</t>
    <phoneticPr fontId="7"/>
  </si>
  <si>
    <t>植物変更　・商品名変更(H155→160cm)</t>
    <phoneticPr fontId="7"/>
  </si>
  <si>
    <t>CUPBON（盆栽）</t>
  </si>
  <si>
    <t>PRGR-0931</t>
  </si>
  <si>
    <t>PRGR-0932</t>
  </si>
  <si>
    <t>4971587744792</t>
  </si>
  <si>
    <t>4589635421788</t>
  </si>
  <si>
    <t>4589635421795</t>
  </si>
  <si>
    <t>2024.05.15追記</t>
    <rPh sb="10" eb="12">
      <t>ツイキ</t>
    </rPh>
    <phoneticPr fontId="9"/>
  </si>
  <si>
    <t>○</t>
  </si>
  <si>
    <t>※2024.05.15継続に変更</t>
    <rPh sb="11" eb="13">
      <t>ケイゾク</t>
    </rPh>
    <rPh sb="14" eb="16">
      <t>ヘンコウ</t>
    </rPh>
    <phoneticPr fontId="9"/>
  </si>
  <si>
    <t>※2024.06.01</t>
    <phoneticPr fontId="9"/>
  </si>
  <si>
    <t>※2024.06.01</t>
    <phoneticPr fontId="7"/>
  </si>
  <si>
    <t>4589635421269</t>
  </si>
  <si>
    <t>4589635421276</t>
  </si>
  <si>
    <t>アイビー テーブルパーテーション</t>
  </si>
  <si>
    <t>※2024.10.23</t>
    <phoneticPr fontId="9"/>
  </si>
  <si>
    <t>カタログ誤表記のため</t>
    <rPh sb="4" eb="7">
      <t>ゴヒョウキ</t>
    </rPh>
    <phoneticPr fontId="9"/>
  </si>
  <si>
    <t>フロアグリーン（観葉植物） ～180cm</t>
  </si>
  <si>
    <t>PRGR-1606</t>
  </si>
  <si>
    <t>4589635439912</t>
  </si>
  <si>
    <t xml:space="preserve">アレカヤシ ラウンドポット H172cm </t>
  </si>
  <si>
    <r>
      <t xml:space="preserve">△　在庫なくなり次第、廃番
▲　部材在庫の有無に関係なく、2024年6月30日をもって廃番　
×　廃番
</t>
    </r>
    <r>
      <rPr>
        <sz val="11"/>
        <color theme="1"/>
        <rFont val="游ゴシック"/>
        <family val="3"/>
        <charset val="128"/>
      </rPr>
      <t>尚、廃番区分の情報は、2024年3月8日時点の在庫状況に基づいたものです。</t>
    </r>
    <rPh sb="52" eb="53">
      <t>ナオ</t>
    </rPh>
    <phoneticPr fontId="9"/>
  </si>
  <si>
    <t>※2024.10.23</t>
    <phoneticPr fontId="7"/>
  </si>
  <si>
    <t>※2024.05.08</t>
    <phoneticPr fontId="9"/>
  </si>
  <si>
    <t>PRGR-1606</t>
    <phoneticPr fontId="9"/>
  </si>
  <si>
    <t>※2024.07.30</t>
    <phoneticPr fontId="9"/>
  </si>
  <si>
    <t>※2024.08.21</t>
    <phoneticPr fontId="9"/>
  </si>
  <si>
    <t>器サイズ変更(W42×D10.5×H5㎝→W41×D9.3×H6㎝)</t>
    <rPh sb="0" eb="1">
      <t>ウツワ</t>
    </rPh>
    <rPh sb="4" eb="6">
      <t>ヘンコウ</t>
    </rPh>
    <phoneticPr fontId="9"/>
  </si>
  <si>
    <t>※2024.11.06</t>
    <phoneticPr fontId="9"/>
  </si>
  <si>
    <t>※2024.11.15</t>
    <phoneticPr fontId="9"/>
  </si>
  <si>
    <t>ポットサイズ変更(Φ12×H10.5cm→Φ12.5×H11cm)</t>
    <rPh sb="6" eb="8">
      <t>ヘンコウ</t>
    </rPh>
    <phoneticPr fontId="9"/>
  </si>
  <si>
    <t>PRGR-1483</t>
  </si>
  <si>
    <t>4589635437604</t>
  </si>
  <si>
    <t>シュガーバインポット マクラメハンギング</t>
  </si>
  <si>
    <t>PRGR-1484</t>
  </si>
  <si>
    <t>4589635437611</t>
  </si>
  <si>
    <t>レザーファンポット マクラメハンギング</t>
  </si>
  <si>
    <t>PRGR-1485</t>
  </si>
  <si>
    <t>4589635437628</t>
  </si>
  <si>
    <t>アイビーポット マクラメハンギング</t>
  </si>
  <si>
    <t>※2024.11.15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</si>
</sst>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8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b/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0"/>
      <color rgb="FF0000FF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4">
    <xf numFmtId="0" fontId="0" fillId="0" borderId="0">
      <alignment vertical="center"/>
    </xf>
    <xf numFmtId="0" fontId="10" fillId="0" borderId="0"/>
    <xf numFmtId="0" fontId="6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1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38" fontId="12" fillId="0" borderId="0" xfId="10" applyFont="1" applyFill="1" applyBorder="1" applyAlignment="1">
      <alignment horizontal="right" vertical="center"/>
    </xf>
    <xf numFmtId="38" fontId="16" fillId="0" borderId="0" xfId="1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shrinkToFit="1"/>
    </xf>
    <xf numFmtId="38" fontId="12" fillId="0" borderId="1" xfId="10" applyFont="1" applyFill="1" applyBorder="1" applyAlignment="1">
      <alignment horizontal="right" vertical="center"/>
    </xf>
    <xf numFmtId="38" fontId="16" fillId="0" borderId="1" xfId="10" applyFont="1" applyFill="1" applyBorder="1">
      <alignment vertical="center"/>
    </xf>
    <xf numFmtId="0" fontId="12" fillId="0" borderId="1" xfId="0" applyFont="1" applyBorder="1">
      <alignment vertical="center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 shrinkToFit="1"/>
    </xf>
    <xf numFmtId="0" fontId="12" fillId="0" borderId="1" xfId="0" applyFont="1" applyBorder="1" applyAlignment="1">
      <alignment vertical="center" wrapText="1"/>
    </xf>
    <xf numFmtId="38" fontId="16" fillId="0" borderId="1" xfId="1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38" fontId="11" fillId="2" borderId="1" xfId="1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horizontal="left" vertical="center" wrapText="1"/>
    </xf>
    <xf numFmtId="38" fontId="12" fillId="0" borderId="2" xfId="10" applyFont="1" applyFill="1" applyBorder="1" applyAlignment="1">
      <alignment horizontal="right" vertical="center"/>
    </xf>
    <xf numFmtId="38" fontId="16" fillId="0" borderId="2" xfId="10" applyFont="1" applyFill="1" applyBorder="1">
      <alignment vertical="center"/>
    </xf>
    <xf numFmtId="14" fontId="11" fillId="0" borderId="2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 vertical="center" shrinkToFit="1"/>
    </xf>
    <xf numFmtId="38" fontId="14" fillId="2" borderId="1" xfId="1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14" fontId="15" fillId="0" borderId="2" xfId="0" applyNumberFormat="1" applyFont="1" applyBorder="1" applyAlignment="1">
      <alignment horizontal="right"/>
    </xf>
    <xf numFmtId="0" fontId="12" fillId="0" borderId="0" xfId="0" applyFont="1" applyAlignment="1">
      <alignment horizontal="left" vertical="top" shrinkToFit="1"/>
    </xf>
    <xf numFmtId="38" fontId="17" fillId="0" borderId="2" xfId="10" applyFont="1" applyFill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14" fontId="12" fillId="0" borderId="1" xfId="0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right" vertical="center" shrinkToFit="1"/>
    </xf>
    <xf numFmtId="38" fontId="17" fillId="0" borderId="2" xfId="1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38" fontId="12" fillId="0" borderId="2" xfId="10" applyFont="1" applyFill="1" applyBorder="1" applyAlignment="1">
      <alignment vertical="center" shrinkToFit="1"/>
    </xf>
    <xf numFmtId="0" fontId="18" fillId="0" borderId="1" xfId="13" applyBorder="1">
      <alignment vertical="center"/>
    </xf>
    <xf numFmtId="49" fontId="18" fillId="0" borderId="0" xfId="13" applyNumberFormat="1" applyAlignment="1">
      <alignment horizontal="center" vertical="center"/>
    </xf>
    <xf numFmtId="0" fontId="18" fillId="0" borderId="1" xfId="13" applyBorder="1" applyAlignment="1">
      <alignment vertical="center" wrapText="1"/>
    </xf>
    <xf numFmtId="0" fontId="12" fillId="0" borderId="3" xfId="0" applyFont="1" applyBorder="1" applyAlignment="1">
      <alignment horizontal="center" vertical="center" shrinkToFit="1"/>
    </xf>
    <xf numFmtId="0" fontId="18" fillId="0" borderId="1" xfId="13" applyFill="1" applyBorder="1">
      <alignment vertical="center"/>
    </xf>
    <xf numFmtId="0" fontId="14" fillId="2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 wrapText="1" shrinkToFit="1"/>
    </xf>
    <xf numFmtId="14" fontId="12" fillId="0" borderId="1" xfId="0" applyNumberFormat="1" applyFont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shrinkToFit="1"/>
    </xf>
    <xf numFmtId="14" fontId="12" fillId="0" borderId="3" xfId="0" applyNumberFormat="1" applyFont="1" applyBorder="1" applyAlignment="1">
      <alignment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14" fontId="20" fillId="0" borderId="1" xfId="0" applyNumberFormat="1" applyFont="1" applyBorder="1" applyAlignment="1">
      <alignment horizontal="left" vertical="center" shrinkToFit="1"/>
    </xf>
    <xf numFmtId="56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0" fontId="22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38" fontId="12" fillId="0" borderId="1" xfId="10" applyFont="1" applyFill="1" applyBorder="1" applyAlignment="1">
      <alignment horizontal="right" vertical="center" wrapText="1"/>
    </xf>
    <xf numFmtId="38" fontId="16" fillId="0" borderId="1" xfId="10" applyFont="1" applyFill="1" applyBorder="1" applyAlignment="1">
      <alignment horizontal="right" vertical="center" wrapText="1"/>
    </xf>
    <xf numFmtId="0" fontId="12" fillId="0" borderId="3" xfId="0" applyFont="1" applyBorder="1">
      <alignment vertical="center"/>
    </xf>
    <xf numFmtId="0" fontId="23" fillId="0" borderId="1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left" vertical="center" shrinkToFit="1"/>
    </xf>
    <xf numFmtId="14" fontId="12" fillId="0" borderId="1" xfId="0" applyNumberFormat="1" applyFont="1" applyBorder="1" applyAlignment="1">
      <alignment vertical="center" shrinkToFit="1"/>
    </xf>
    <xf numFmtId="14" fontId="12" fillId="0" borderId="3" xfId="0" applyNumberFormat="1" applyFont="1" applyBorder="1" applyAlignment="1">
      <alignment horizontal="right" vertical="center" shrinkToFit="1"/>
    </xf>
    <xf numFmtId="0" fontId="19" fillId="0" borderId="3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14" fontId="25" fillId="0" borderId="4" xfId="0" applyNumberFormat="1" applyFont="1" applyBorder="1">
      <alignment vertical="center"/>
    </xf>
    <xf numFmtId="0" fontId="24" fillId="0" borderId="1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center" shrinkToFit="1"/>
    </xf>
    <xf numFmtId="38" fontId="26" fillId="0" borderId="1" xfId="10" applyFont="1" applyFill="1" applyBorder="1">
      <alignment vertical="center"/>
    </xf>
    <xf numFmtId="49" fontId="21" fillId="0" borderId="5" xfId="0" applyNumberFormat="1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0" fontId="14" fillId="2" borderId="6" xfId="0" applyFont="1" applyFill="1" applyBorder="1" applyAlignment="1">
      <alignment horizontal="center" vertical="center" wrapText="1" shrinkToFit="1"/>
    </xf>
    <xf numFmtId="0" fontId="19" fillId="0" borderId="7" xfId="0" applyFont="1" applyBorder="1">
      <alignment vertical="center"/>
    </xf>
    <xf numFmtId="0" fontId="12" fillId="0" borderId="0" xfId="0" applyFont="1" applyAlignment="1">
      <alignment horizontal="left" vertical="top" wrapText="1"/>
    </xf>
    <xf numFmtId="14" fontId="15" fillId="0" borderId="2" xfId="0" applyNumberFormat="1" applyFont="1" applyBorder="1" applyAlignment="1">
      <alignment horizontal="right"/>
    </xf>
    <xf numFmtId="14" fontId="16" fillId="0" borderId="0" xfId="0" applyNumberFormat="1" applyFont="1" applyAlignment="1">
      <alignment horizontal="left" vertical="center" wrapText="1" shrinkToFit="1"/>
    </xf>
    <xf numFmtId="14" fontId="12" fillId="0" borderId="0" xfId="0" applyNumberFormat="1" applyFont="1" applyAlignment="1">
      <alignment horizontal="left" vertical="center" wrapText="1" shrinkToFit="1"/>
    </xf>
    <xf numFmtId="0" fontId="15" fillId="0" borderId="2" xfId="0" applyFont="1" applyBorder="1" applyAlignment="1">
      <alignment horizontal="right" vertical="center" shrinkToFit="1"/>
    </xf>
    <xf numFmtId="0" fontId="12" fillId="0" borderId="2" xfId="0" applyFont="1" applyBorder="1" applyAlignment="1">
      <alignment horizontal="right" vertical="center"/>
    </xf>
    <xf numFmtId="14" fontId="16" fillId="0" borderId="0" xfId="0" applyNumberFormat="1" applyFont="1" applyAlignment="1">
      <alignment horizontal="left" vertical="top" wrapText="1" shrinkToFit="1"/>
    </xf>
    <xf numFmtId="0" fontId="12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 shrinkToFit="1"/>
    </xf>
  </cellXfs>
  <cellStyles count="14">
    <cellStyle name="ハイパーリンク" xfId="13" builtinId="8"/>
    <cellStyle name="桁区切り" xfId="10" builtinId="6"/>
    <cellStyle name="桁区切り 2" xfId="6" xr:uid="{00000000-0005-0000-0000-000001000000}"/>
    <cellStyle name="桁区切り 2 2" xfId="4" xr:uid="{00000000-0005-0000-0000-000002000000}"/>
    <cellStyle name="通貨 2" xfId="3" xr:uid="{00000000-0005-0000-0000-000004000000}"/>
    <cellStyle name="通貨 2 4" xfId="8" xr:uid="{00000000-0005-0000-0000-000005000000}"/>
    <cellStyle name="標準" xfId="0" builtinId="0"/>
    <cellStyle name="標準 2" xfId="2" xr:uid="{00000000-0005-0000-0000-000007000000}"/>
    <cellStyle name="標準 2 2" xfId="1" xr:uid="{00000000-0005-0000-0000-000008000000}"/>
    <cellStyle name="標準 3" xfId="5" xr:uid="{00000000-0005-0000-0000-000009000000}"/>
    <cellStyle name="標準 4" xfId="7" xr:uid="{00000000-0005-0000-0000-00000A000000}"/>
    <cellStyle name="標準 4 2" xfId="12" xr:uid="{C074E4B4-5A97-45C5-AA1F-5197155E9CAC}"/>
    <cellStyle name="標準 5" xfId="9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66FF"/>
      <color rgb="FFFFFF99"/>
      <color rgb="FFFFFFCC"/>
      <color rgb="FFFFCCFF"/>
      <color rgb="FFCCFFCC"/>
      <color rgb="FF66FFFF"/>
      <color rgb="FFCC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8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6" Type="http://schemas.openxmlformats.org/officeDocument/2006/relationships/hyperlink" Target="http://www.prima-greenpark.com/info/wp-content/uploads/2024/03/1540_1541_1542_1546_1549_wh.jpg" TargetMode="External"/><Relationship Id="rId39" Type="http://schemas.openxmlformats.org/officeDocument/2006/relationships/hyperlink" Target="https://prima-shop.jp/info/wp-content/uploads/2024/03/1231%EF%BC%BF1232.jpg" TargetMode="External"/><Relationship Id="rId21" Type="http://schemas.openxmlformats.org/officeDocument/2006/relationships/hyperlink" Target="http://www.prima-greenpark.com/info/wp-content/uploads/2024/03/1540_1541_1542_1546_1549_gy.jpg" TargetMode="External"/><Relationship Id="rId34" Type="http://schemas.openxmlformats.org/officeDocument/2006/relationships/hyperlink" Target="https://prima-shop.jp/info/wp-content/uploads/2024/03/1543_1544_1545_1550_1553.jpg" TargetMode="External"/><Relationship Id="rId42" Type="http://schemas.openxmlformats.org/officeDocument/2006/relationships/hyperlink" Target="https://prima-shop.jp/info/wp-content/uploads/2024/03/1289.jpg" TargetMode="External"/><Relationship Id="rId47" Type="http://schemas.openxmlformats.org/officeDocument/2006/relationships/hyperlink" Target="https://prima-shop.jp/info/wp-content/uploads/2024/03/1313_1313f_1358_1410.jpg" TargetMode="External"/><Relationship Id="rId50" Type="http://schemas.openxmlformats.org/officeDocument/2006/relationships/hyperlink" Target="https://prima-shop.jp/info/wp-content/uploads/2024/03/1285.jpg" TargetMode="External"/><Relationship Id="rId7" Type="http://schemas.openxmlformats.org/officeDocument/2006/relationships/hyperlink" Target="http://www.prima-greenpark.com/info/wp-content/uploads/2024/03/prgr-1589_6-1.jpg" TargetMode="External"/><Relationship Id="rId2" Type="http://schemas.openxmlformats.org/officeDocument/2006/relationships/hyperlink" Target="http://www.prima-greenpark.com/info/wp-content/uploads/2024/03/1400_1400f_1401_1403_1406.jpg" TargetMode="External"/><Relationship Id="rId16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9" Type="http://schemas.openxmlformats.org/officeDocument/2006/relationships/hyperlink" Target="http://www.prima-greenpark.com/info/wp-content/uploads/2024/03/1540_1541_1542_1546_1549_wh.jpg" TargetMode="External"/><Relationship Id="rId11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4" Type="http://schemas.openxmlformats.org/officeDocument/2006/relationships/hyperlink" Target="http://www.prima-greenpark.com/info/wp-content/uploads/2024/03/1540_1541_1542_1546_1549_gy.jpg" TargetMode="External"/><Relationship Id="rId32" Type="http://schemas.openxmlformats.org/officeDocument/2006/relationships/hyperlink" Target="https://prima-shop.jp/info/wp-content/uploads/2024/03/1543_1544_1545_1550_1553.jpg" TargetMode="External"/><Relationship Id="rId37" Type="http://schemas.openxmlformats.org/officeDocument/2006/relationships/hyperlink" Target="https://prima-shop.jp/info/wp-content/uploads/2024/03/1173_1174.jpg" TargetMode="External"/><Relationship Id="rId40" Type="http://schemas.openxmlformats.org/officeDocument/2006/relationships/hyperlink" Target="https://prima-shop.jp/info/wp-content/uploads/2024/03/1341.jpg" TargetMode="External"/><Relationship Id="rId45" Type="http://schemas.openxmlformats.org/officeDocument/2006/relationships/hyperlink" Target="https://prima-shop.jp/info/wp-content/uploads/2024/03/1313_1313f_1358_1410.jpg" TargetMode="External"/><Relationship Id="rId5" Type="http://schemas.openxmlformats.org/officeDocument/2006/relationships/hyperlink" Target="http://www.prima-greenpark.com/info/wp-content/uploads/2024/03/1400_1400f_1401_1403_1406.jpg" TargetMode="External"/><Relationship Id="rId15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3" Type="http://schemas.openxmlformats.org/officeDocument/2006/relationships/hyperlink" Target="http://www.prima-greenpark.com/info/wp-content/uploads/2024/03/1540_1541_1542_1546_1549_gy.jpg" TargetMode="External"/><Relationship Id="rId28" Type="http://schemas.openxmlformats.org/officeDocument/2006/relationships/hyperlink" Target="http://www.prima-greenpark.com/info/wp-content/uploads/2024/03/1540_1541_1542_1546_1549_wh.jpg" TargetMode="External"/><Relationship Id="rId36" Type="http://schemas.openxmlformats.org/officeDocument/2006/relationships/hyperlink" Target="https://prima-shop.jp/info/wp-content/uploads/2024/03/1543_1544_1545_1550_1553.jpg" TargetMode="External"/><Relationship Id="rId49" Type="http://schemas.openxmlformats.org/officeDocument/2006/relationships/hyperlink" Target="https://prima-shop.jp/info/wp-content/uploads/2024/03/1285.jpg" TargetMode="External"/><Relationship Id="rId10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31" Type="http://schemas.openxmlformats.org/officeDocument/2006/relationships/hyperlink" Target="https://prima-shop.jp/info/wp-content/uploads/2024/03/1353.jpg" TargetMode="External"/><Relationship Id="rId44" Type="http://schemas.openxmlformats.org/officeDocument/2006/relationships/hyperlink" Target="https://prima-shop.jp/info/wp-content/uploads/2024/03/1310f.jpg" TargetMode="External"/><Relationship Id="rId52" Type="http://schemas.openxmlformats.org/officeDocument/2006/relationships/printerSettings" Target="../printerSettings/printerSettings3.bin"/><Relationship Id="rId4" Type="http://schemas.openxmlformats.org/officeDocument/2006/relationships/hyperlink" Target="http://www.prima-greenpark.com/info/wp-content/uploads/2024/03/1400_1400f_1401_1403_1406.jpg" TargetMode="External"/><Relationship Id="rId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4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2" Type="http://schemas.openxmlformats.org/officeDocument/2006/relationships/hyperlink" Target="http://www.prima-greenpark.com/info/wp-content/uploads/2024/03/1540_1541_1542_1546_1549_gy.jpg" TargetMode="External"/><Relationship Id="rId27" Type="http://schemas.openxmlformats.org/officeDocument/2006/relationships/hyperlink" Target="http://www.prima-greenpark.com/info/wp-content/uploads/2024/03/1540_1541_1542_1546_1549_wh.jpg" TargetMode="External"/><Relationship Id="rId30" Type="http://schemas.openxmlformats.org/officeDocument/2006/relationships/hyperlink" Target="https://prima-shop.jp/info/wp-content/uploads/2024/03/1352.jpg" TargetMode="External"/><Relationship Id="rId35" Type="http://schemas.openxmlformats.org/officeDocument/2006/relationships/hyperlink" Target="https://prima-shop.jp/info/wp-content/uploads/2024/03/1543_1544_1545_1550_1553.jpg" TargetMode="External"/><Relationship Id="rId43" Type="http://schemas.openxmlformats.org/officeDocument/2006/relationships/hyperlink" Target="https://prima-shop.jp/info/wp-content/uploads/2024/03/1232.jpg" TargetMode="External"/><Relationship Id="rId48" Type="http://schemas.openxmlformats.org/officeDocument/2006/relationships/hyperlink" Target="https://prima-shop.jp/info/wp-content/uploads/2024/03/1313_1313f_1358_1410.jpg" TargetMode="External"/><Relationship Id="rId8" Type="http://schemas.openxmlformats.org/officeDocument/2006/relationships/hyperlink" Target="http://www.prima-greenpark.com/info/wp-content/uploads/2024/03/prgr-0763_6.jpg" TargetMode="External"/><Relationship Id="rId51" Type="http://schemas.openxmlformats.org/officeDocument/2006/relationships/hyperlink" Target="https://prima-shop.jp/info/wp-content/uploads/2024/03/1285.jpg" TargetMode="External"/><Relationship Id="rId3" Type="http://schemas.openxmlformats.org/officeDocument/2006/relationships/hyperlink" Target="http://www.prima-greenpark.com/info/wp-content/uploads/2024/03/1400_1400f_1401_1403_1406.jpg" TargetMode="External"/><Relationship Id="rId12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7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5" Type="http://schemas.openxmlformats.org/officeDocument/2006/relationships/hyperlink" Target="http://www.prima-greenpark.com/info/wp-content/uploads/2024/03/1540_1541_1542_1546_1549_wh.jpg" TargetMode="External"/><Relationship Id="rId33" Type="http://schemas.openxmlformats.org/officeDocument/2006/relationships/hyperlink" Target="https://prima-shop.jp/info/wp-content/uploads/2024/03/1543_1544_1545_1550_1553.jpg" TargetMode="External"/><Relationship Id="rId38" Type="http://schemas.openxmlformats.org/officeDocument/2006/relationships/hyperlink" Target="https://prima-shop.jp/info/wp-content/uploads/2024/03/1173_1174.jpg" TargetMode="External"/><Relationship Id="rId46" Type="http://schemas.openxmlformats.org/officeDocument/2006/relationships/hyperlink" Target="https://prima-shop.jp/info/wp-content/uploads/2024/03/1313_1313f_1358_1410.jpg" TargetMode="External"/><Relationship Id="rId20" Type="http://schemas.openxmlformats.org/officeDocument/2006/relationships/hyperlink" Target="http://www.prima-greenpark.com/info/wp-content/uploads/2024/03/1540_1541_1542_1546_1549_gy.jpg" TargetMode="External"/><Relationship Id="rId41" Type="http://schemas.openxmlformats.org/officeDocument/2006/relationships/hyperlink" Target="https://prima-shop.jp/info/wp-content/uploads/2024/03/1285.jpg" TargetMode="External"/><Relationship Id="rId1" Type="http://schemas.openxmlformats.org/officeDocument/2006/relationships/hyperlink" Target="http://www.prima-greenpark.com/info/wp-content/uploads/2024/03/1400_1400f_1401_1403_1406.jpg" TargetMode="External"/><Relationship Id="rId6" Type="http://schemas.openxmlformats.org/officeDocument/2006/relationships/hyperlink" Target="http://www.prima-greenpark.com/info/wp-content/uploads/2024/03/prgr-1589_6.jpg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8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6" Type="http://schemas.openxmlformats.org/officeDocument/2006/relationships/hyperlink" Target="http://www.prima-greenpark.com/info/wp-content/uploads/2024/03/1540_1541_1542_1546_1549_wh.jpg" TargetMode="External"/><Relationship Id="rId39" Type="http://schemas.openxmlformats.org/officeDocument/2006/relationships/hyperlink" Target="https://prima-shop.jp/info/wp-content/uploads/2024/03/1231%EF%BC%BF1232.jpg" TargetMode="External"/><Relationship Id="rId21" Type="http://schemas.openxmlformats.org/officeDocument/2006/relationships/hyperlink" Target="http://www.prima-greenpark.com/info/wp-content/uploads/2024/03/1540_1541_1542_1546_1549_gy.jpg" TargetMode="External"/><Relationship Id="rId34" Type="http://schemas.openxmlformats.org/officeDocument/2006/relationships/hyperlink" Target="https://prima-shop.jp/info/wp-content/uploads/2024/03/1543_1544_1545_1550_1553.jpg" TargetMode="External"/><Relationship Id="rId42" Type="http://schemas.openxmlformats.org/officeDocument/2006/relationships/hyperlink" Target="https://prima-shop.jp/info/wp-content/uploads/2024/03/1289.jpg" TargetMode="External"/><Relationship Id="rId47" Type="http://schemas.openxmlformats.org/officeDocument/2006/relationships/hyperlink" Target="https://prima-shop.jp/info/wp-content/uploads/2024/03/1313_1313f_1358_1410.jpg" TargetMode="External"/><Relationship Id="rId50" Type="http://schemas.openxmlformats.org/officeDocument/2006/relationships/printerSettings" Target="../printerSettings/printerSettings4.bin"/><Relationship Id="rId7" Type="http://schemas.openxmlformats.org/officeDocument/2006/relationships/hyperlink" Target="http://www.prima-greenpark.com/info/wp-content/uploads/2024/03/prgr-0763_6.jpg" TargetMode="External"/><Relationship Id="rId2" Type="http://schemas.openxmlformats.org/officeDocument/2006/relationships/hyperlink" Target="http://www.prima-greenpark.com/info/wp-content/uploads/2024/03/1400_1400f_1401_1403_1406.jpg" TargetMode="External"/><Relationship Id="rId16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9" Type="http://schemas.openxmlformats.org/officeDocument/2006/relationships/hyperlink" Target="http://www.prima-greenpark.com/info/wp-content/uploads/2024/03/1540_1541_1542_1546_1549_wh.jpg" TargetMode="External"/><Relationship Id="rId11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4" Type="http://schemas.openxmlformats.org/officeDocument/2006/relationships/hyperlink" Target="http://www.prima-greenpark.com/info/wp-content/uploads/2024/03/1540_1541_1542_1546_1549_gy.jpg" TargetMode="External"/><Relationship Id="rId32" Type="http://schemas.openxmlformats.org/officeDocument/2006/relationships/hyperlink" Target="https://prima-shop.jp/info/wp-content/uploads/2024/03/1543_1544_1545_1550_1553.jpg" TargetMode="External"/><Relationship Id="rId37" Type="http://schemas.openxmlformats.org/officeDocument/2006/relationships/hyperlink" Target="https://prima-shop.jp/info/wp-content/uploads/2024/03/1173_1174.jpg" TargetMode="External"/><Relationship Id="rId40" Type="http://schemas.openxmlformats.org/officeDocument/2006/relationships/hyperlink" Target="https://prima-shop.jp/info/wp-content/uploads/2024/03/1341.jpg" TargetMode="External"/><Relationship Id="rId45" Type="http://schemas.openxmlformats.org/officeDocument/2006/relationships/hyperlink" Target="https://prima-shop.jp/info/wp-content/uploads/2024/03/1313_1313f_1358_1410.jpg" TargetMode="External"/><Relationship Id="rId5" Type="http://schemas.openxmlformats.org/officeDocument/2006/relationships/hyperlink" Target="http://www.prima-greenpark.com/info/wp-content/uploads/2024/03/1400_1400f_1401_1403_1406.jpg" TargetMode="External"/><Relationship Id="rId15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3" Type="http://schemas.openxmlformats.org/officeDocument/2006/relationships/hyperlink" Target="http://www.prima-greenpark.com/info/wp-content/uploads/2024/03/1540_1541_1542_1546_1549_gy.jpg" TargetMode="External"/><Relationship Id="rId28" Type="http://schemas.openxmlformats.org/officeDocument/2006/relationships/hyperlink" Target="http://www.prima-greenpark.com/info/wp-content/uploads/2024/03/1540_1541_1542_1546_1549_wh.jpg" TargetMode="External"/><Relationship Id="rId36" Type="http://schemas.openxmlformats.org/officeDocument/2006/relationships/hyperlink" Target="https://prima-shop.jp/info/wp-content/uploads/2024/03/1543_1544_1545_1550_1553.jpg" TargetMode="External"/><Relationship Id="rId49" Type="http://schemas.openxmlformats.org/officeDocument/2006/relationships/hyperlink" Target="https://prima-shop.jp/info/wp-content/uploads/2024/03/1285.jpg" TargetMode="External"/><Relationship Id="rId10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31" Type="http://schemas.openxmlformats.org/officeDocument/2006/relationships/hyperlink" Target="https://prima-shop.jp/info/wp-content/uploads/2024/03/1353.jpg" TargetMode="External"/><Relationship Id="rId44" Type="http://schemas.openxmlformats.org/officeDocument/2006/relationships/hyperlink" Target="https://prima-shop.jp/info/wp-content/uploads/2024/03/1310f.jpg" TargetMode="External"/><Relationship Id="rId4" Type="http://schemas.openxmlformats.org/officeDocument/2006/relationships/hyperlink" Target="http://www.prima-greenpark.com/info/wp-content/uploads/2024/03/1400_1400f_1401_1403_1406.jpg" TargetMode="External"/><Relationship Id="rId9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4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2" Type="http://schemas.openxmlformats.org/officeDocument/2006/relationships/hyperlink" Target="http://www.prima-greenpark.com/info/wp-content/uploads/2024/03/1540_1541_1542_1546_1549_gy.jpg" TargetMode="External"/><Relationship Id="rId27" Type="http://schemas.openxmlformats.org/officeDocument/2006/relationships/hyperlink" Target="http://www.prima-greenpark.com/info/wp-content/uploads/2024/03/1540_1541_1542_1546_1549_wh.jpg" TargetMode="External"/><Relationship Id="rId30" Type="http://schemas.openxmlformats.org/officeDocument/2006/relationships/hyperlink" Target="https://prima-shop.jp/info/wp-content/uploads/2024/03/1352.jpg" TargetMode="External"/><Relationship Id="rId35" Type="http://schemas.openxmlformats.org/officeDocument/2006/relationships/hyperlink" Target="https://prima-shop.jp/info/wp-content/uploads/2024/03/1543_1544_1545_1550_1553.jpg" TargetMode="External"/><Relationship Id="rId43" Type="http://schemas.openxmlformats.org/officeDocument/2006/relationships/hyperlink" Target="https://prima-shop.jp/info/wp-content/uploads/2024/03/1232.jpg" TargetMode="External"/><Relationship Id="rId48" Type="http://schemas.openxmlformats.org/officeDocument/2006/relationships/hyperlink" Target="https://prima-shop.jp/info/wp-content/uploads/2024/03/1313_1313f_1358_1410.jpg" TargetMode="External"/><Relationship Id="rId8" Type="http://schemas.openxmlformats.org/officeDocument/2006/relationships/hyperlink" Target="http://www.prima-greenpark.com/info/wp-content/uploads/2024/03/prgr-1589_6-1.jpg" TargetMode="External"/><Relationship Id="rId3" Type="http://schemas.openxmlformats.org/officeDocument/2006/relationships/hyperlink" Target="http://www.prima-greenpark.com/info/wp-content/uploads/2024/03/1400_1400f_1401_1403_1406.jpg" TargetMode="External"/><Relationship Id="rId12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17" Type="http://schemas.openxmlformats.org/officeDocument/2006/relationships/hyperlink" Target="http://www.prima-greenpark.com/info/wp-content/uploads/2024/03/1241%EF%BC%BF1247%EF%BC%BF1250%EF%BC%BF1253%EF%BC%BF1259%EF%BC%BF1261%EF%BC%BF1266%EF%BC%BF1269%EF%BC%BF1272%EF%BC%BF1364%EF%BC%BF1378.jpg" TargetMode="External"/><Relationship Id="rId25" Type="http://schemas.openxmlformats.org/officeDocument/2006/relationships/hyperlink" Target="http://www.prima-greenpark.com/info/wp-content/uploads/2024/03/1540_1541_1542_1546_1549_wh.jpg" TargetMode="External"/><Relationship Id="rId33" Type="http://schemas.openxmlformats.org/officeDocument/2006/relationships/hyperlink" Target="https://prima-shop.jp/info/wp-content/uploads/2024/03/1543_1544_1545_1550_1553.jpg" TargetMode="External"/><Relationship Id="rId38" Type="http://schemas.openxmlformats.org/officeDocument/2006/relationships/hyperlink" Target="https://prima-shop.jp/info/wp-content/uploads/2024/03/1173_1174.jpg" TargetMode="External"/><Relationship Id="rId46" Type="http://schemas.openxmlformats.org/officeDocument/2006/relationships/hyperlink" Target="https://prima-shop.jp/info/wp-content/uploads/2024/03/1313_1313f_1358_1410.jpg" TargetMode="External"/><Relationship Id="rId20" Type="http://schemas.openxmlformats.org/officeDocument/2006/relationships/hyperlink" Target="http://www.prima-greenpark.com/info/wp-content/uploads/2024/03/1540_1541_1542_1546_1549_gy.jpg" TargetMode="External"/><Relationship Id="rId41" Type="http://schemas.openxmlformats.org/officeDocument/2006/relationships/hyperlink" Target="https://prima-shop.jp/info/wp-content/uploads/2024/03/1285.jpg" TargetMode="External"/><Relationship Id="rId1" Type="http://schemas.openxmlformats.org/officeDocument/2006/relationships/hyperlink" Target="http://www.prima-greenpark.com/info/wp-content/uploads/2024/03/prgr-1589_6.jpg" TargetMode="External"/><Relationship Id="rId6" Type="http://schemas.openxmlformats.org/officeDocument/2006/relationships/hyperlink" Target="http://www.prima-greenpark.com/info/wp-content/uploads/2024/03/1400_1400f_1401_1403_140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9E62-7F5E-43B6-B666-3CBAE905B6EC}">
  <sheetPr>
    <tabColor theme="5" tint="0.59999389629810485"/>
    <pageSetUpPr fitToPage="1"/>
  </sheetPr>
  <dimension ref="A1:M302"/>
  <sheetViews>
    <sheetView showGridLines="0" zoomScale="115" zoomScaleNormal="115" zoomScaleSheetLayoutView="190" workbookViewId="0">
      <pane ySplit="4" topLeftCell="A232" activePane="bottomLeft" state="frozen"/>
      <selection pane="bottomLeft" activeCell="L307" sqref="A305:L307"/>
    </sheetView>
  </sheetViews>
  <sheetFormatPr defaultColWidth="4.375" defaultRowHeight="16.350000000000001" customHeight="1" x14ac:dyDescent="0.15"/>
  <cols>
    <col min="1" max="1" width="14.625" style="10" customWidth="1"/>
    <col min="2" max="2" width="17.625" style="7" customWidth="1"/>
    <col min="3" max="3" width="17.625" style="2" customWidth="1"/>
    <col min="4" max="4" width="36.625" style="3" customWidth="1"/>
    <col min="5" max="5" width="12.625" style="28" customWidth="1"/>
    <col min="6" max="6" width="9.625" style="4" customWidth="1"/>
    <col min="7" max="7" width="9.625" style="5" customWidth="1"/>
    <col min="8" max="8" width="12.625" style="3" customWidth="1"/>
    <col min="9" max="9" width="25.625" style="1" customWidth="1"/>
    <col min="10" max="10" width="18.875" style="1" customWidth="1"/>
    <col min="11" max="11" width="12.625" style="1" customWidth="1"/>
    <col min="12" max="16384" width="4.375" style="1"/>
  </cols>
  <sheetData>
    <row r="1" spans="1:11" ht="20.100000000000001" customHeight="1" thickBot="1" x14ac:dyDescent="0.4">
      <c r="A1" s="35" t="s">
        <v>0</v>
      </c>
      <c r="B1" s="36"/>
      <c r="C1" s="37"/>
      <c r="D1" s="38"/>
      <c r="E1" s="39"/>
      <c r="F1" s="40"/>
      <c r="G1" s="41"/>
      <c r="H1" s="54"/>
      <c r="I1" s="36"/>
      <c r="J1" s="110" t="s">
        <v>1627</v>
      </c>
      <c r="K1" s="110"/>
    </row>
    <row r="2" spans="1:11" ht="9.9499999999999993" customHeight="1" x14ac:dyDescent="0.15">
      <c r="A2" s="8"/>
      <c r="B2" s="1"/>
      <c r="E2" s="24"/>
    </row>
    <row r="3" spans="1:11" ht="60" customHeight="1" x14ac:dyDescent="0.15">
      <c r="A3" s="109" t="s">
        <v>1</v>
      </c>
      <c r="B3" s="109"/>
      <c r="C3" s="109"/>
      <c r="D3" s="109"/>
      <c r="E3" s="109"/>
      <c r="F3" s="109"/>
    </row>
    <row r="4" spans="1:11" s="9" customFormat="1" ht="27" customHeight="1" x14ac:dyDescent="0.15">
      <c r="A4" s="29" t="s">
        <v>2</v>
      </c>
      <c r="B4" s="30" t="s">
        <v>3</v>
      </c>
      <c r="C4" s="30" t="s">
        <v>4</v>
      </c>
      <c r="D4" s="31" t="s">
        <v>5</v>
      </c>
      <c r="E4" s="32" t="s">
        <v>6</v>
      </c>
      <c r="F4" s="33" t="s">
        <v>7</v>
      </c>
      <c r="G4" s="44" t="s">
        <v>8</v>
      </c>
      <c r="H4" s="53" t="s">
        <v>9</v>
      </c>
      <c r="I4" s="34" t="s">
        <v>10</v>
      </c>
      <c r="J4" s="82" t="s">
        <v>1568</v>
      </c>
      <c r="K4" s="83" t="s">
        <v>1628</v>
      </c>
    </row>
    <row r="5" spans="1:11" s="9" customFormat="1" ht="21.95" customHeight="1" x14ac:dyDescent="0.15">
      <c r="A5" s="11" t="s">
        <v>1642</v>
      </c>
      <c r="B5" s="18" t="s">
        <v>861</v>
      </c>
      <c r="C5" s="13" t="s">
        <v>1645</v>
      </c>
      <c r="D5" s="14" t="s">
        <v>863</v>
      </c>
      <c r="E5" s="26"/>
      <c r="F5" s="15">
        <v>2000</v>
      </c>
      <c r="G5" s="16">
        <v>2400</v>
      </c>
      <c r="H5" s="77">
        <v>45444</v>
      </c>
      <c r="I5" s="17"/>
      <c r="J5" s="97"/>
      <c r="K5" s="92" t="s">
        <v>1648</v>
      </c>
    </row>
    <row r="6" spans="1:11" s="9" customFormat="1" ht="21.95" customHeight="1" x14ac:dyDescent="0.15">
      <c r="A6" s="11" t="s">
        <v>1642</v>
      </c>
      <c r="B6" s="18" t="s">
        <v>1643</v>
      </c>
      <c r="C6" s="13" t="s">
        <v>1646</v>
      </c>
      <c r="D6" s="14" t="s">
        <v>866</v>
      </c>
      <c r="E6" s="26"/>
      <c r="F6" s="15">
        <v>2000</v>
      </c>
      <c r="G6" s="16">
        <v>2400</v>
      </c>
      <c r="H6" s="77">
        <v>45444</v>
      </c>
      <c r="I6" s="17"/>
      <c r="J6" s="97"/>
      <c r="K6" s="92" t="s">
        <v>1648</v>
      </c>
    </row>
    <row r="7" spans="1:11" s="9" customFormat="1" ht="21.95" customHeight="1" x14ac:dyDescent="0.15">
      <c r="A7" s="11" t="s">
        <v>1642</v>
      </c>
      <c r="B7" s="18" t="s">
        <v>1644</v>
      </c>
      <c r="C7" s="13" t="s">
        <v>1647</v>
      </c>
      <c r="D7" s="14" t="s">
        <v>869</v>
      </c>
      <c r="E7" s="26"/>
      <c r="F7" s="15">
        <v>2000</v>
      </c>
      <c r="G7" s="16">
        <v>2400</v>
      </c>
      <c r="H7" s="77">
        <v>45444</v>
      </c>
      <c r="I7" s="17"/>
      <c r="J7" s="97"/>
      <c r="K7" s="92" t="s">
        <v>1648</v>
      </c>
    </row>
    <row r="8" spans="1:11" s="9" customFormat="1" ht="21.95" customHeight="1" x14ac:dyDescent="0.15">
      <c r="A8" s="11" t="s">
        <v>87</v>
      </c>
      <c r="B8" s="18" t="s">
        <v>133</v>
      </c>
      <c r="C8" s="13" t="s">
        <v>134</v>
      </c>
      <c r="D8" s="14" t="s">
        <v>135</v>
      </c>
      <c r="E8" s="26"/>
      <c r="F8" s="15">
        <v>25000</v>
      </c>
      <c r="G8" s="16">
        <v>30000</v>
      </c>
      <c r="H8" s="77" t="s">
        <v>136</v>
      </c>
      <c r="I8" s="17" t="s">
        <v>137</v>
      </c>
      <c r="J8" s="97" t="s">
        <v>1575</v>
      </c>
      <c r="K8" s="17"/>
    </row>
    <row r="9" spans="1:11" ht="21.95" customHeight="1" x14ac:dyDescent="0.15">
      <c r="A9" s="11" t="s">
        <v>87</v>
      </c>
      <c r="B9" s="18" t="s">
        <v>138</v>
      </c>
      <c r="C9" s="13" t="s">
        <v>139</v>
      </c>
      <c r="D9" s="14" t="s">
        <v>140</v>
      </c>
      <c r="E9" s="26"/>
      <c r="F9" s="15">
        <v>35000</v>
      </c>
      <c r="G9" s="16">
        <v>38000</v>
      </c>
      <c r="H9" s="77" t="s">
        <v>136</v>
      </c>
      <c r="I9" s="17" t="s">
        <v>137</v>
      </c>
      <c r="J9" s="97" t="s">
        <v>1575</v>
      </c>
      <c r="K9" s="17"/>
    </row>
    <row r="10" spans="1:11" ht="21.95" customHeight="1" x14ac:dyDescent="0.15">
      <c r="A10" s="11" t="s">
        <v>708</v>
      </c>
      <c r="B10" s="12" t="s">
        <v>709</v>
      </c>
      <c r="C10" s="13" t="s">
        <v>710</v>
      </c>
      <c r="D10" s="14" t="s">
        <v>711</v>
      </c>
      <c r="E10" s="26" t="s">
        <v>22</v>
      </c>
      <c r="F10" s="15">
        <v>90000</v>
      </c>
      <c r="G10" s="16">
        <v>100000</v>
      </c>
      <c r="H10" s="77" t="s">
        <v>136</v>
      </c>
      <c r="I10" s="22" t="s">
        <v>712</v>
      </c>
      <c r="J10" s="97" t="s">
        <v>1576</v>
      </c>
      <c r="K10" s="87"/>
    </row>
    <row r="11" spans="1:11" ht="21.95" customHeight="1" x14ac:dyDescent="0.15">
      <c r="A11" s="11" t="s">
        <v>708</v>
      </c>
      <c r="B11" s="12" t="s">
        <v>713</v>
      </c>
      <c r="C11" s="13" t="s">
        <v>714</v>
      </c>
      <c r="D11" s="14" t="s">
        <v>715</v>
      </c>
      <c r="E11" s="26" t="s">
        <v>22</v>
      </c>
      <c r="F11" s="15">
        <v>90000</v>
      </c>
      <c r="G11" s="16">
        <v>100000</v>
      </c>
      <c r="H11" s="77" t="s">
        <v>136</v>
      </c>
      <c r="I11" s="22" t="s">
        <v>712</v>
      </c>
      <c r="J11" s="97" t="s">
        <v>1576</v>
      </c>
      <c r="K11" s="17"/>
    </row>
    <row r="12" spans="1:11" ht="21.95" customHeight="1" x14ac:dyDescent="0.15">
      <c r="A12" s="11" t="s">
        <v>708</v>
      </c>
      <c r="B12" s="12" t="s">
        <v>716</v>
      </c>
      <c r="C12" s="13" t="s">
        <v>717</v>
      </c>
      <c r="D12" s="14" t="s">
        <v>718</v>
      </c>
      <c r="E12" s="26" t="s">
        <v>22</v>
      </c>
      <c r="F12" s="15">
        <v>90000</v>
      </c>
      <c r="G12" s="16">
        <v>100000</v>
      </c>
      <c r="H12" s="77" t="s">
        <v>136</v>
      </c>
      <c r="I12" s="22" t="s">
        <v>712</v>
      </c>
      <c r="J12" s="97" t="s">
        <v>1576</v>
      </c>
      <c r="K12" s="17"/>
    </row>
    <row r="13" spans="1:11" ht="21.95" customHeight="1" x14ac:dyDescent="0.15">
      <c r="A13" s="11" t="s">
        <v>708</v>
      </c>
      <c r="B13" s="12" t="s">
        <v>719</v>
      </c>
      <c r="C13" s="13" t="s">
        <v>720</v>
      </c>
      <c r="D13" s="14" t="s">
        <v>718</v>
      </c>
      <c r="E13" s="26" t="s">
        <v>22</v>
      </c>
      <c r="F13" s="15">
        <v>90000</v>
      </c>
      <c r="G13" s="16">
        <v>100000</v>
      </c>
      <c r="H13" s="77" t="s">
        <v>136</v>
      </c>
      <c r="I13" s="22" t="s">
        <v>712</v>
      </c>
      <c r="J13" s="97" t="s">
        <v>1576</v>
      </c>
      <c r="K13" s="17"/>
    </row>
    <row r="14" spans="1:11" ht="21.95" customHeight="1" x14ac:dyDescent="0.15">
      <c r="A14" s="11" t="s">
        <v>708</v>
      </c>
      <c r="B14" s="12" t="s">
        <v>721</v>
      </c>
      <c r="C14" s="13" t="s">
        <v>722</v>
      </c>
      <c r="D14" s="14" t="s">
        <v>723</v>
      </c>
      <c r="E14" s="26" t="s">
        <v>22</v>
      </c>
      <c r="F14" s="15">
        <v>90000</v>
      </c>
      <c r="G14" s="16">
        <v>100000</v>
      </c>
      <c r="H14" s="77" t="s">
        <v>136</v>
      </c>
      <c r="I14" s="22" t="s">
        <v>712</v>
      </c>
      <c r="J14" s="97" t="s">
        <v>1576</v>
      </c>
      <c r="K14" s="17"/>
    </row>
    <row r="15" spans="1:11" ht="21.95" customHeight="1" x14ac:dyDescent="0.15">
      <c r="A15" s="11" t="s">
        <v>708</v>
      </c>
      <c r="B15" s="12" t="s">
        <v>724</v>
      </c>
      <c r="C15" s="13" t="s">
        <v>725</v>
      </c>
      <c r="D15" s="14" t="s">
        <v>726</v>
      </c>
      <c r="E15" s="26" t="s">
        <v>22</v>
      </c>
      <c r="F15" s="15">
        <v>90000</v>
      </c>
      <c r="G15" s="16">
        <v>100000</v>
      </c>
      <c r="H15" s="77" t="s">
        <v>136</v>
      </c>
      <c r="I15" s="22" t="s">
        <v>712</v>
      </c>
      <c r="J15" s="97" t="s">
        <v>1576</v>
      </c>
      <c r="K15" s="17"/>
    </row>
    <row r="16" spans="1:11" ht="21.95" customHeight="1" x14ac:dyDescent="0.15">
      <c r="A16" s="11" t="s">
        <v>708</v>
      </c>
      <c r="B16" s="12" t="s">
        <v>737</v>
      </c>
      <c r="C16" s="13" t="s">
        <v>738</v>
      </c>
      <c r="D16" s="14" t="s">
        <v>739</v>
      </c>
      <c r="E16" s="26" t="s">
        <v>22</v>
      </c>
      <c r="F16" s="15">
        <v>115000</v>
      </c>
      <c r="G16" s="16">
        <v>125000</v>
      </c>
      <c r="H16" s="77" t="s">
        <v>136</v>
      </c>
      <c r="I16" s="22" t="s">
        <v>712</v>
      </c>
      <c r="J16" s="97" t="s">
        <v>1576</v>
      </c>
      <c r="K16" s="17"/>
    </row>
    <row r="17" spans="1:13" ht="21.95" customHeight="1" x14ac:dyDescent="0.15">
      <c r="A17" s="11" t="s">
        <v>708</v>
      </c>
      <c r="B17" s="12" t="s">
        <v>740</v>
      </c>
      <c r="C17" s="13" t="s">
        <v>741</v>
      </c>
      <c r="D17" s="14" t="s">
        <v>739</v>
      </c>
      <c r="E17" s="26" t="s">
        <v>22</v>
      </c>
      <c r="F17" s="15">
        <v>115000</v>
      </c>
      <c r="G17" s="16">
        <v>125000</v>
      </c>
      <c r="H17" s="77" t="s">
        <v>136</v>
      </c>
      <c r="I17" s="22" t="s">
        <v>712</v>
      </c>
      <c r="J17" s="97" t="s">
        <v>1576</v>
      </c>
      <c r="K17" s="17"/>
    </row>
    <row r="18" spans="1:13" ht="21.95" customHeight="1" x14ac:dyDescent="0.15">
      <c r="A18" s="11" t="s">
        <v>708</v>
      </c>
      <c r="B18" s="12" t="s">
        <v>742</v>
      </c>
      <c r="C18" s="13" t="s">
        <v>743</v>
      </c>
      <c r="D18" s="14" t="s">
        <v>744</v>
      </c>
      <c r="E18" s="26" t="s">
        <v>22</v>
      </c>
      <c r="F18" s="15">
        <v>115000</v>
      </c>
      <c r="G18" s="16">
        <v>125000</v>
      </c>
      <c r="H18" s="77" t="s">
        <v>136</v>
      </c>
      <c r="I18" s="22" t="s">
        <v>712</v>
      </c>
      <c r="J18" s="97" t="s">
        <v>1576</v>
      </c>
      <c r="K18" s="17"/>
    </row>
    <row r="19" spans="1:13" ht="21.95" customHeight="1" x14ac:dyDescent="0.15">
      <c r="A19" s="11" t="s">
        <v>708</v>
      </c>
      <c r="B19" s="12" t="s">
        <v>745</v>
      </c>
      <c r="C19" s="13" t="s">
        <v>746</v>
      </c>
      <c r="D19" s="14" t="s">
        <v>744</v>
      </c>
      <c r="E19" s="26" t="s">
        <v>22</v>
      </c>
      <c r="F19" s="15">
        <v>115000</v>
      </c>
      <c r="G19" s="16">
        <v>125000</v>
      </c>
      <c r="H19" s="77" t="s">
        <v>136</v>
      </c>
      <c r="I19" s="22" t="s">
        <v>712</v>
      </c>
      <c r="J19" s="97" t="s">
        <v>1576</v>
      </c>
      <c r="K19" s="17"/>
    </row>
    <row r="20" spans="1:13" ht="21.95" customHeight="1" x14ac:dyDescent="0.15">
      <c r="A20" s="20" t="s">
        <v>11</v>
      </c>
      <c r="B20" s="18">
        <v>123053</v>
      </c>
      <c r="C20" s="13" t="s">
        <v>1581</v>
      </c>
      <c r="D20" s="88" t="s">
        <v>1588</v>
      </c>
      <c r="E20" s="86"/>
      <c r="F20" s="89">
        <v>15999.999999999998</v>
      </c>
      <c r="G20" s="90">
        <v>19000</v>
      </c>
      <c r="H20" s="77">
        <v>45444</v>
      </c>
      <c r="I20" s="87"/>
      <c r="J20" s="101"/>
      <c r="K20" s="92" t="s">
        <v>1632</v>
      </c>
    </row>
    <row r="21" spans="1:13" ht="21.95" customHeight="1" x14ac:dyDescent="0.15">
      <c r="A21" s="20" t="s">
        <v>11</v>
      </c>
      <c r="B21" s="18">
        <v>149003</v>
      </c>
      <c r="C21" s="13" t="s">
        <v>1582</v>
      </c>
      <c r="D21" s="88" t="s">
        <v>1589</v>
      </c>
      <c r="E21" s="86"/>
      <c r="F21" s="89">
        <v>11999.999999999998</v>
      </c>
      <c r="G21" s="90">
        <v>15000</v>
      </c>
      <c r="H21" s="77">
        <v>45444</v>
      </c>
      <c r="I21" s="87"/>
      <c r="J21" s="101"/>
      <c r="K21" s="92" t="s">
        <v>1632</v>
      </c>
      <c r="L21" s="75"/>
      <c r="M21" s="76"/>
    </row>
    <row r="22" spans="1:13" ht="21.95" customHeight="1" x14ac:dyDescent="0.15">
      <c r="A22" s="20" t="s">
        <v>11</v>
      </c>
      <c r="B22" s="18">
        <v>149004</v>
      </c>
      <c r="C22" s="13" t="s">
        <v>1583</v>
      </c>
      <c r="D22" s="88" t="s">
        <v>1590</v>
      </c>
      <c r="E22" s="86"/>
      <c r="F22" s="89">
        <v>14999.999999999998</v>
      </c>
      <c r="G22" s="90">
        <v>18000</v>
      </c>
      <c r="H22" s="77">
        <v>45444</v>
      </c>
      <c r="I22" s="87"/>
      <c r="J22" s="101"/>
      <c r="K22" s="92" t="s">
        <v>1632</v>
      </c>
    </row>
    <row r="23" spans="1:13" ht="21.95" customHeight="1" x14ac:dyDescent="0.15">
      <c r="A23" s="20" t="s">
        <v>11</v>
      </c>
      <c r="B23" s="18" t="s">
        <v>1577</v>
      </c>
      <c r="C23" s="13" t="s">
        <v>1584</v>
      </c>
      <c r="D23" s="88" t="s">
        <v>1591</v>
      </c>
      <c r="E23" s="86"/>
      <c r="F23" s="89">
        <v>22000</v>
      </c>
      <c r="G23" s="90">
        <v>24000</v>
      </c>
      <c r="H23" s="77">
        <v>45444</v>
      </c>
      <c r="I23" s="87"/>
      <c r="J23" s="101"/>
      <c r="K23" s="92" t="s">
        <v>1632</v>
      </c>
    </row>
    <row r="24" spans="1:13" ht="21.95" customHeight="1" x14ac:dyDescent="0.15">
      <c r="A24" s="20" t="s">
        <v>11</v>
      </c>
      <c r="B24" s="18" t="s">
        <v>1578</v>
      </c>
      <c r="C24" s="13" t="s">
        <v>1585</v>
      </c>
      <c r="D24" s="88" t="s">
        <v>1592</v>
      </c>
      <c r="E24" s="86"/>
      <c r="F24" s="89">
        <v>7499.9999999999991</v>
      </c>
      <c r="G24" s="90">
        <v>8500</v>
      </c>
      <c r="H24" s="77">
        <v>45444</v>
      </c>
      <c r="I24" s="87"/>
      <c r="J24" s="101"/>
      <c r="K24" s="92" t="s">
        <v>1632</v>
      </c>
    </row>
    <row r="25" spans="1:13" ht="21.95" customHeight="1" x14ac:dyDescent="0.15">
      <c r="A25" s="20" t="s">
        <v>11</v>
      </c>
      <c r="B25" s="18" t="s">
        <v>1579</v>
      </c>
      <c r="C25" s="13" t="s">
        <v>1586</v>
      </c>
      <c r="D25" s="88" t="s">
        <v>1593</v>
      </c>
      <c r="E25" s="86"/>
      <c r="F25" s="89">
        <v>7499.9999999999991</v>
      </c>
      <c r="G25" s="90">
        <v>8500</v>
      </c>
      <c r="H25" s="77">
        <v>45444</v>
      </c>
      <c r="I25" s="87"/>
      <c r="J25" s="101"/>
      <c r="K25" s="92" t="s">
        <v>1632</v>
      </c>
    </row>
    <row r="26" spans="1:13" ht="21.95" customHeight="1" x14ac:dyDescent="0.15">
      <c r="A26" s="20" t="s">
        <v>11</v>
      </c>
      <c r="B26" s="18" t="s">
        <v>1580</v>
      </c>
      <c r="C26" s="13" t="s">
        <v>1587</v>
      </c>
      <c r="D26" s="88" t="s">
        <v>1594</v>
      </c>
      <c r="E26" s="86"/>
      <c r="F26" s="89">
        <v>7499.9999999999991</v>
      </c>
      <c r="G26" s="90">
        <v>8500</v>
      </c>
      <c r="H26" s="77">
        <v>45444</v>
      </c>
      <c r="I26" s="87"/>
      <c r="J26" s="101"/>
      <c r="K26" s="92" t="s">
        <v>1632</v>
      </c>
    </row>
    <row r="27" spans="1:13" ht="21.95" customHeight="1" x14ac:dyDescent="0.15">
      <c r="A27" s="20" t="s">
        <v>11</v>
      </c>
      <c r="B27" s="18" t="s">
        <v>1595</v>
      </c>
      <c r="C27" s="13" t="s">
        <v>1597</v>
      </c>
      <c r="D27" s="88" t="s">
        <v>1599</v>
      </c>
      <c r="E27" s="86"/>
      <c r="F27" s="89">
        <v>22000</v>
      </c>
      <c r="G27" s="90">
        <v>25000</v>
      </c>
      <c r="H27" s="77">
        <v>45444</v>
      </c>
      <c r="I27" s="87"/>
      <c r="J27" s="101"/>
      <c r="K27" s="92" t="s">
        <v>1632</v>
      </c>
    </row>
    <row r="28" spans="1:13" ht="21.95" customHeight="1" x14ac:dyDescent="0.15">
      <c r="A28" s="20" t="s">
        <v>11</v>
      </c>
      <c r="B28" s="18" t="s">
        <v>1596</v>
      </c>
      <c r="C28" s="13" t="s">
        <v>1598</v>
      </c>
      <c r="D28" s="88" t="s">
        <v>1600</v>
      </c>
      <c r="E28" s="86"/>
      <c r="F28" s="89">
        <v>7999.9999999999991</v>
      </c>
      <c r="G28" s="90">
        <v>10000</v>
      </c>
      <c r="H28" s="77">
        <v>45444</v>
      </c>
      <c r="I28" s="87"/>
      <c r="J28" s="101"/>
      <c r="K28" s="92" t="s">
        <v>1632</v>
      </c>
    </row>
    <row r="29" spans="1:13" ht="21.95" customHeight="1" x14ac:dyDescent="0.15">
      <c r="A29" s="20" t="s">
        <v>11</v>
      </c>
      <c r="B29" s="18" t="s">
        <v>1601</v>
      </c>
      <c r="C29" s="13" t="s">
        <v>1602</v>
      </c>
      <c r="D29" s="88" t="s">
        <v>1603</v>
      </c>
      <c r="E29" s="86"/>
      <c r="F29" s="89">
        <v>1799.9999999999998</v>
      </c>
      <c r="G29" s="90">
        <v>2000</v>
      </c>
      <c r="H29" s="77">
        <v>45444</v>
      </c>
      <c r="I29" s="87"/>
      <c r="J29" s="101"/>
      <c r="K29" s="92" t="s">
        <v>1632</v>
      </c>
    </row>
    <row r="30" spans="1:13" ht="21.95" customHeight="1" x14ac:dyDescent="0.15">
      <c r="A30" s="11" t="s">
        <v>11</v>
      </c>
      <c r="B30" s="12" t="s">
        <v>12</v>
      </c>
      <c r="C30" s="13" t="s">
        <v>13</v>
      </c>
      <c r="D30" s="14" t="s">
        <v>14</v>
      </c>
      <c r="E30" s="25"/>
      <c r="F30" s="15">
        <v>3899.9999999999995</v>
      </c>
      <c r="G30" s="16">
        <v>4000</v>
      </c>
      <c r="H30" s="77">
        <v>45444</v>
      </c>
      <c r="I30" s="17"/>
      <c r="J30" s="91"/>
      <c r="K30" s="17"/>
    </row>
    <row r="31" spans="1:13" ht="21.95" customHeight="1" x14ac:dyDescent="0.15">
      <c r="A31" s="11" t="s">
        <v>11</v>
      </c>
      <c r="B31" s="12" t="s">
        <v>15</v>
      </c>
      <c r="C31" s="13" t="s">
        <v>16</v>
      </c>
      <c r="D31" s="14" t="s">
        <v>17</v>
      </c>
      <c r="E31" s="25"/>
      <c r="F31" s="15">
        <v>5000</v>
      </c>
      <c r="G31" s="16">
        <v>7000</v>
      </c>
      <c r="H31" s="77">
        <v>45444</v>
      </c>
      <c r="I31" s="17"/>
      <c r="J31" s="91"/>
      <c r="K31" s="18"/>
    </row>
    <row r="32" spans="1:13" ht="21.95" customHeight="1" x14ac:dyDescent="0.15">
      <c r="A32" s="11" t="s">
        <v>18</v>
      </c>
      <c r="B32" s="12" t="s">
        <v>19</v>
      </c>
      <c r="C32" s="13" t="s">
        <v>20</v>
      </c>
      <c r="D32" s="14" t="s">
        <v>21</v>
      </c>
      <c r="E32" s="26" t="s">
        <v>22</v>
      </c>
      <c r="F32" s="15">
        <v>13000</v>
      </c>
      <c r="G32" s="16">
        <v>14000</v>
      </c>
      <c r="H32" s="77">
        <v>45444</v>
      </c>
      <c r="I32" s="17"/>
      <c r="J32" s="91"/>
      <c r="K32" s="17"/>
    </row>
    <row r="33" spans="1:11" ht="21.95" customHeight="1" x14ac:dyDescent="0.15">
      <c r="A33" s="11" t="s">
        <v>18</v>
      </c>
      <c r="B33" s="12" t="s">
        <v>23</v>
      </c>
      <c r="C33" s="13" t="s">
        <v>24</v>
      </c>
      <c r="D33" s="14" t="s">
        <v>25</v>
      </c>
      <c r="E33" s="26" t="s">
        <v>22</v>
      </c>
      <c r="F33" s="15">
        <v>13000</v>
      </c>
      <c r="G33" s="16">
        <v>14000</v>
      </c>
      <c r="H33" s="77">
        <v>45444</v>
      </c>
      <c r="I33" s="17"/>
      <c r="J33" s="91"/>
      <c r="K33" s="17"/>
    </row>
    <row r="34" spans="1:11" ht="21.95" customHeight="1" x14ac:dyDescent="0.15">
      <c r="A34" s="11" t="s">
        <v>18</v>
      </c>
      <c r="B34" s="12" t="s">
        <v>26</v>
      </c>
      <c r="C34" s="13" t="s">
        <v>27</v>
      </c>
      <c r="D34" s="14" t="s">
        <v>28</v>
      </c>
      <c r="E34" s="26" t="s">
        <v>22</v>
      </c>
      <c r="F34" s="15">
        <v>13000</v>
      </c>
      <c r="G34" s="16">
        <v>14000</v>
      </c>
      <c r="H34" s="77">
        <v>45444</v>
      </c>
      <c r="I34" s="17"/>
      <c r="J34" s="91"/>
      <c r="K34" s="17"/>
    </row>
    <row r="35" spans="1:11" ht="21.95" customHeight="1" x14ac:dyDescent="0.15">
      <c r="A35" s="11" t="s">
        <v>18</v>
      </c>
      <c r="B35" s="12" t="s">
        <v>29</v>
      </c>
      <c r="C35" s="13" t="s">
        <v>30</v>
      </c>
      <c r="D35" s="14" t="s">
        <v>31</v>
      </c>
      <c r="E35" s="26" t="s">
        <v>22</v>
      </c>
      <c r="F35" s="15">
        <v>13000</v>
      </c>
      <c r="G35" s="16">
        <v>14000</v>
      </c>
      <c r="H35" s="77">
        <v>45444</v>
      </c>
      <c r="I35" s="17"/>
      <c r="J35" s="91"/>
      <c r="K35" s="17"/>
    </row>
    <row r="36" spans="1:11" ht="21.95" customHeight="1" x14ac:dyDescent="0.15">
      <c r="A36" s="11" t="s">
        <v>18</v>
      </c>
      <c r="B36" s="12" t="s">
        <v>32</v>
      </c>
      <c r="C36" s="13" t="s">
        <v>33</v>
      </c>
      <c r="D36" s="14" t="s">
        <v>34</v>
      </c>
      <c r="E36" s="26" t="s">
        <v>22</v>
      </c>
      <c r="F36" s="15">
        <v>13000</v>
      </c>
      <c r="G36" s="16">
        <v>14000</v>
      </c>
      <c r="H36" s="77">
        <v>45444</v>
      </c>
      <c r="I36" s="17"/>
      <c r="J36" s="91"/>
      <c r="K36" s="17"/>
    </row>
    <row r="37" spans="1:11" ht="21.95" customHeight="1" x14ac:dyDescent="0.15">
      <c r="A37" s="11" t="s">
        <v>18</v>
      </c>
      <c r="B37" s="12" t="s">
        <v>35</v>
      </c>
      <c r="C37" s="13" t="s">
        <v>36</v>
      </c>
      <c r="D37" s="14" t="s">
        <v>37</v>
      </c>
      <c r="E37" s="26" t="s">
        <v>22</v>
      </c>
      <c r="F37" s="15">
        <v>13000</v>
      </c>
      <c r="G37" s="16">
        <v>14000</v>
      </c>
      <c r="H37" s="77">
        <v>45444</v>
      </c>
      <c r="I37" s="17"/>
      <c r="J37" s="91"/>
      <c r="K37" s="17"/>
    </row>
    <row r="38" spans="1:11" ht="21.95" customHeight="1" x14ac:dyDescent="0.15">
      <c r="A38" s="11" t="s">
        <v>18</v>
      </c>
      <c r="B38" s="12" t="s">
        <v>38</v>
      </c>
      <c r="C38" s="13" t="s">
        <v>39</v>
      </c>
      <c r="D38" s="14" t="s">
        <v>40</v>
      </c>
      <c r="E38" s="26" t="s">
        <v>22</v>
      </c>
      <c r="F38" s="15">
        <v>13000</v>
      </c>
      <c r="G38" s="16">
        <v>14000</v>
      </c>
      <c r="H38" s="77">
        <v>45444</v>
      </c>
      <c r="I38" s="17"/>
      <c r="J38" s="91"/>
      <c r="K38" s="17"/>
    </row>
    <row r="39" spans="1:11" ht="21.95" customHeight="1" x14ac:dyDescent="0.15">
      <c r="A39" s="11" t="s">
        <v>41</v>
      </c>
      <c r="B39" s="18" t="s">
        <v>42</v>
      </c>
      <c r="C39" s="13" t="s">
        <v>43</v>
      </c>
      <c r="D39" s="14" t="s">
        <v>44</v>
      </c>
      <c r="E39" s="26" t="s">
        <v>45</v>
      </c>
      <c r="F39" s="15">
        <v>21000</v>
      </c>
      <c r="G39" s="16">
        <v>22000</v>
      </c>
      <c r="H39" s="77">
        <v>45444</v>
      </c>
      <c r="I39" s="17"/>
      <c r="J39" s="91"/>
      <c r="K39" s="17"/>
    </row>
    <row r="40" spans="1:11" ht="21.95" customHeight="1" x14ac:dyDescent="0.15">
      <c r="A40" s="11" t="s">
        <v>41</v>
      </c>
      <c r="B40" s="18" t="s">
        <v>46</v>
      </c>
      <c r="C40" s="13" t="s">
        <v>47</v>
      </c>
      <c r="D40" s="14" t="s">
        <v>48</v>
      </c>
      <c r="E40" s="26" t="s">
        <v>49</v>
      </c>
      <c r="F40" s="15">
        <v>21000</v>
      </c>
      <c r="G40" s="16">
        <v>22000</v>
      </c>
      <c r="H40" s="77">
        <v>45444</v>
      </c>
      <c r="I40" s="17"/>
      <c r="J40" s="91"/>
      <c r="K40" s="17"/>
    </row>
    <row r="41" spans="1:11" ht="21.95" customHeight="1" x14ac:dyDescent="0.15">
      <c r="A41" s="11" t="s">
        <v>41</v>
      </c>
      <c r="B41" s="18" t="s">
        <v>50</v>
      </c>
      <c r="C41" s="13" t="s">
        <v>51</v>
      </c>
      <c r="D41" s="14" t="s">
        <v>48</v>
      </c>
      <c r="E41" s="26" t="s">
        <v>52</v>
      </c>
      <c r="F41" s="15">
        <v>21000</v>
      </c>
      <c r="G41" s="16">
        <v>22000</v>
      </c>
      <c r="H41" s="77">
        <v>45444</v>
      </c>
      <c r="I41" s="17"/>
      <c r="J41" s="91"/>
      <c r="K41" s="17"/>
    </row>
    <row r="42" spans="1:11" ht="21.95" customHeight="1" x14ac:dyDescent="0.15">
      <c r="A42" s="11" t="s">
        <v>18</v>
      </c>
      <c r="B42" s="12" t="s">
        <v>53</v>
      </c>
      <c r="C42" s="13" t="s">
        <v>54</v>
      </c>
      <c r="D42" s="14" t="s">
        <v>55</v>
      </c>
      <c r="E42" s="26" t="s">
        <v>22</v>
      </c>
      <c r="F42" s="15">
        <v>13000</v>
      </c>
      <c r="G42" s="16">
        <v>14000</v>
      </c>
      <c r="H42" s="77">
        <v>45444</v>
      </c>
      <c r="I42" s="17"/>
      <c r="J42" s="91"/>
      <c r="K42" s="17"/>
    </row>
    <row r="43" spans="1:11" ht="21.95" customHeight="1" x14ac:dyDescent="0.15">
      <c r="A43" s="11" t="s">
        <v>56</v>
      </c>
      <c r="B43" s="18" t="s">
        <v>57</v>
      </c>
      <c r="C43" s="13" t="s">
        <v>58</v>
      </c>
      <c r="D43" s="14" t="s">
        <v>59</v>
      </c>
      <c r="E43" s="26"/>
      <c r="F43" s="15">
        <v>5000</v>
      </c>
      <c r="G43" s="16">
        <v>5400</v>
      </c>
      <c r="H43" s="77">
        <v>45444</v>
      </c>
      <c r="I43" s="17"/>
      <c r="J43" s="91"/>
      <c r="K43" s="17"/>
    </row>
    <row r="44" spans="1:11" ht="21.95" customHeight="1" x14ac:dyDescent="0.15">
      <c r="A44" s="11" t="s">
        <v>56</v>
      </c>
      <c r="B44" s="18" t="s">
        <v>60</v>
      </c>
      <c r="C44" s="13" t="s">
        <v>61</v>
      </c>
      <c r="D44" s="14" t="s">
        <v>62</v>
      </c>
      <c r="E44" s="26"/>
      <c r="F44" s="15">
        <v>5000</v>
      </c>
      <c r="G44" s="16">
        <v>5400</v>
      </c>
      <c r="H44" s="77">
        <v>45444</v>
      </c>
      <c r="I44" s="17"/>
      <c r="J44" s="91"/>
      <c r="K44" s="17"/>
    </row>
    <row r="45" spans="1:11" ht="21.95" customHeight="1" x14ac:dyDescent="0.15">
      <c r="A45" s="11" t="s">
        <v>56</v>
      </c>
      <c r="B45" s="18" t="s">
        <v>63</v>
      </c>
      <c r="C45" s="13" t="s">
        <v>64</v>
      </c>
      <c r="D45" s="14" t="s">
        <v>65</v>
      </c>
      <c r="E45" s="26"/>
      <c r="F45" s="15">
        <v>5000</v>
      </c>
      <c r="G45" s="16">
        <v>5400</v>
      </c>
      <c r="H45" s="77">
        <v>45444</v>
      </c>
      <c r="I45" s="17"/>
      <c r="J45" s="91"/>
      <c r="K45" s="17"/>
    </row>
    <row r="46" spans="1:11" ht="21.95" customHeight="1" x14ac:dyDescent="0.15">
      <c r="A46" s="11" t="s">
        <v>66</v>
      </c>
      <c r="B46" s="18" t="s">
        <v>67</v>
      </c>
      <c r="C46" s="13" t="s">
        <v>68</v>
      </c>
      <c r="D46" s="14" t="s">
        <v>69</v>
      </c>
      <c r="E46" s="26"/>
      <c r="F46" s="15">
        <v>9000</v>
      </c>
      <c r="G46" s="16">
        <v>9500</v>
      </c>
      <c r="H46" s="77">
        <v>45444</v>
      </c>
      <c r="I46" s="17"/>
      <c r="J46" s="91"/>
      <c r="K46" s="17"/>
    </row>
    <row r="47" spans="1:11" ht="21.95" customHeight="1" x14ac:dyDescent="0.15">
      <c r="A47" s="11" t="s">
        <v>18</v>
      </c>
      <c r="B47" s="12" t="s">
        <v>70</v>
      </c>
      <c r="C47" s="13" t="s">
        <v>71</v>
      </c>
      <c r="D47" s="14" t="s">
        <v>72</v>
      </c>
      <c r="E47" s="26" t="s">
        <v>22</v>
      </c>
      <c r="F47" s="15">
        <v>13000</v>
      </c>
      <c r="G47" s="16">
        <v>14000</v>
      </c>
      <c r="H47" s="77">
        <v>45444</v>
      </c>
      <c r="I47" s="17"/>
      <c r="J47" s="91"/>
      <c r="K47" s="17"/>
    </row>
    <row r="48" spans="1:11" ht="21.95" customHeight="1" x14ac:dyDescent="0.15">
      <c r="A48" s="11" t="s">
        <v>66</v>
      </c>
      <c r="B48" s="18" t="s">
        <v>73</v>
      </c>
      <c r="C48" s="13" t="s">
        <v>74</v>
      </c>
      <c r="D48" s="14" t="s">
        <v>75</v>
      </c>
      <c r="E48" s="26"/>
      <c r="F48" s="15">
        <v>9000</v>
      </c>
      <c r="G48" s="16">
        <v>9500</v>
      </c>
      <c r="H48" s="77">
        <v>45444</v>
      </c>
      <c r="I48" s="17"/>
      <c r="J48" s="91"/>
      <c r="K48" s="17"/>
    </row>
    <row r="49" spans="1:11" ht="21.95" customHeight="1" x14ac:dyDescent="0.15">
      <c r="A49" s="11" t="s">
        <v>66</v>
      </c>
      <c r="B49" s="18" t="s">
        <v>76</v>
      </c>
      <c r="C49" s="13" t="s">
        <v>77</v>
      </c>
      <c r="D49" s="14" t="s">
        <v>78</v>
      </c>
      <c r="E49" s="26" t="s">
        <v>79</v>
      </c>
      <c r="F49" s="15">
        <v>20000</v>
      </c>
      <c r="G49" s="16">
        <v>22000</v>
      </c>
      <c r="H49" s="77">
        <v>45444</v>
      </c>
      <c r="I49" s="17"/>
      <c r="J49" s="91"/>
      <c r="K49" s="17"/>
    </row>
    <row r="50" spans="1:11" ht="21.95" customHeight="1" x14ac:dyDescent="0.15">
      <c r="A50" s="11" t="s">
        <v>66</v>
      </c>
      <c r="B50" s="18" t="s">
        <v>80</v>
      </c>
      <c r="C50" s="13" t="s">
        <v>81</v>
      </c>
      <c r="D50" s="14" t="s">
        <v>82</v>
      </c>
      <c r="E50" s="26" t="s">
        <v>83</v>
      </c>
      <c r="F50" s="15">
        <v>20000</v>
      </c>
      <c r="G50" s="16">
        <v>22000</v>
      </c>
      <c r="H50" s="77">
        <v>45444</v>
      </c>
      <c r="I50" s="17"/>
      <c r="J50" s="91"/>
      <c r="K50" s="17"/>
    </row>
    <row r="51" spans="1:11" ht="21.95" customHeight="1" x14ac:dyDescent="0.15">
      <c r="A51" s="11" t="s">
        <v>56</v>
      </c>
      <c r="B51" s="18" t="s">
        <v>84</v>
      </c>
      <c r="C51" s="13" t="s">
        <v>85</v>
      </c>
      <c r="D51" s="14" t="s">
        <v>86</v>
      </c>
      <c r="E51" s="26"/>
      <c r="F51" s="15">
        <v>10000</v>
      </c>
      <c r="G51" s="16">
        <v>11000</v>
      </c>
      <c r="H51" s="77">
        <v>45444</v>
      </c>
      <c r="I51" s="17"/>
      <c r="J51" s="91"/>
      <c r="K51" s="17"/>
    </row>
    <row r="52" spans="1:11" ht="21.95" customHeight="1" x14ac:dyDescent="0.15">
      <c r="A52" s="11" t="s">
        <v>87</v>
      </c>
      <c r="B52" s="12" t="s">
        <v>88</v>
      </c>
      <c r="C52" s="13" t="s">
        <v>89</v>
      </c>
      <c r="D52" s="14" t="s">
        <v>90</v>
      </c>
      <c r="E52" s="25"/>
      <c r="F52" s="15">
        <v>12000</v>
      </c>
      <c r="G52" s="16">
        <v>13000</v>
      </c>
      <c r="H52" s="77">
        <v>45444</v>
      </c>
      <c r="I52" s="17"/>
      <c r="J52" s="91"/>
      <c r="K52" s="17"/>
    </row>
    <row r="53" spans="1:11" ht="21.95" customHeight="1" x14ac:dyDescent="0.15">
      <c r="A53" s="11" t="s">
        <v>56</v>
      </c>
      <c r="B53" s="18" t="s">
        <v>91</v>
      </c>
      <c r="C53" s="13" t="s">
        <v>92</v>
      </c>
      <c r="D53" s="14" t="s">
        <v>93</v>
      </c>
      <c r="E53" s="26"/>
      <c r="F53" s="15">
        <v>10000</v>
      </c>
      <c r="G53" s="16">
        <v>11000</v>
      </c>
      <c r="H53" s="77">
        <v>45444</v>
      </c>
      <c r="I53" s="17"/>
      <c r="J53" s="91"/>
      <c r="K53" s="17"/>
    </row>
    <row r="54" spans="1:11" ht="21.95" customHeight="1" x14ac:dyDescent="0.15">
      <c r="A54" s="11" t="s">
        <v>56</v>
      </c>
      <c r="B54" s="18" t="s">
        <v>94</v>
      </c>
      <c r="C54" s="13" t="s">
        <v>95</v>
      </c>
      <c r="D54" s="14" t="s">
        <v>96</v>
      </c>
      <c r="E54" s="26"/>
      <c r="F54" s="15">
        <v>10000</v>
      </c>
      <c r="G54" s="16">
        <v>11000</v>
      </c>
      <c r="H54" s="77">
        <v>45444</v>
      </c>
      <c r="I54" s="17"/>
      <c r="J54" s="91"/>
      <c r="K54" s="17"/>
    </row>
    <row r="55" spans="1:11" ht="21.95" customHeight="1" x14ac:dyDescent="0.15">
      <c r="A55" s="11" t="s">
        <v>87</v>
      </c>
      <c r="B55" s="12" t="s">
        <v>97</v>
      </c>
      <c r="C55" s="13" t="s">
        <v>89</v>
      </c>
      <c r="D55" s="14" t="s">
        <v>98</v>
      </c>
      <c r="E55" s="25"/>
      <c r="F55" s="15">
        <v>12000</v>
      </c>
      <c r="G55" s="16">
        <v>13000</v>
      </c>
      <c r="H55" s="77">
        <v>45444</v>
      </c>
      <c r="I55" s="17"/>
      <c r="J55" s="91"/>
      <c r="K55" s="17"/>
    </row>
    <row r="56" spans="1:11" ht="21.95" customHeight="1" x14ac:dyDescent="0.15">
      <c r="A56" s="11" t="s">
        <v>87</v>
      </c>
      <c r="B56" s="18" t="s">
        <v>99</v>
      </c>
      <c r="C56" s="13" t="s">
        <v>100</v>
      </c>
      <c r="D56" s="14" t="s">
        <v>101</v>
      </c>
      <c r="E56" s="26"/>
      <c r="F56" s="15">
        <v>5000</v>
      </c>
      <c r="G56" s="16">
        <v>5400</v>
      </c>
      <c r="H56" s="77">
        <v>45444</v>
      </c>
      <c r="I56" s="17"/>
      <c r="J56" s="91"/>
      <c r="K56" s="17"/>
    </row>
    <row r="57" spans="1:11" ht="21.95" customHeight="1" x14ac:dyDescent="0.15">
      <c r="A57" s="11" t="s">
        <v>87</v>
      </c>
      <c r="B57" s="18" t="s">
        <v>102</v>
      </c>
      <c r="C57" s="13" t="s">
        <v>103</v>
      </c>
      <c r="D57" s="14" t="s">
        <v>104</v>
      </c>
      <c r="E57" s="26"/>
      <c r="F57" s="15">
        <v>5000</v>
      </c>
      <c r="G57" s="16">
        <v>5400</v>
      </c>
      <c r="H57" s="77">
        <v>45444</v>
      </c>
      <c r="I57" s="17"/>
      <c r="J57" s="91"/>
      <c r="K57" s="17"/>
    </row>
    <row r="58" spans="1:11" ht="21.95" customHeight="1" x14ac:dyDescent="0.15">
      <c r="A58" s="11" t="s">
        <v>87</v>
      </c>
      <c r="B58" s="18" t="s">
        <v>105</v>
      </c>
      <c r="C58" s="13" t="s">
        <v>106</v>
      </c>
      <c r="D58" s="14" t="s">
        <v>107</v>
      </c>
      <c r="E58" s="26"/>
      <c r="F58" s="15">
        <v>5000</v>
      </c>
      <c r="G58" s="16">
        <v>5400</v>
      </c>
      <c r="H58" s="77">
        <v>45444</v>
      </c>
      <c r="I58" s="17"/>
      <c r="J58" s="91"/>
      <c r="K58" s="17"/>
    </row>
    <row r="59" spans="1:11" ht="21.95" customHeight="1" x14ac:dyDescent="0.15">
      <c r="A59" s="11" t="s">
        <v>87</v>
      </c>
      <c r="B59" s="18" t="s">
        <v>108</v>
      </c>
      <c r="C59" s="13" t="s">
        <v>109</v>
      </c>
      <c r="D59" s="14" t="s">
        <v>110</v>
      </c>
      <c r="E59" s="26"/>
      <c r="F59" s="15">
        <v>5000</v>
      </c>
      <c r="G59" s="16">
        <v>5400</v>
      </c>
      <c r="H59" s="77">
        <v>45444</v>
      </c>
      <c r="I59" s="17"/>
      <c r="J59" s="91"/>
      <c r="K59" s="17"/>
    </row>
    <row r="60" spans="1:11" ht="21.95" customHeight="1" x14ac:dyDescent="0.15">
      <c r="A60" s="11" t="s">
        <v>87</v>
      </c>
      <c r="B60" s="18" t="s">
        <v>111</v>
      </c>
      <c r="C60" s="13" t="s">
        <v>112</v>
      </c>
      <c r="D60" s="14" t="s">
        <v>113</v>
      </c>
      <c r="E60" s="26"/>
      <c r="F60" s="15">
        <v>5000</v>
      </c>
      <c r="G60" s="16">
        <v>5400</v>
      </c>
      <c r="H60" s="77">
        <v>45444</v>
      </c>
      <c r="I60" s="17"/>
      <c r="J60" s="91"/>
      <c r="K60" s="17"/>
    </row>
    <row r="61" spans="1:11" ht="21.95" customHeight="1" x14ac:dyDescent="0.15">
      <c r="A61" s="11" t="s">
        <v>87</v>
      </c>
      <c r="B61" s="18" t="s">
        <v>114</v>
      </c>
      <c r="C61" s="13" t="s">
        <v>115</v>
      </c>
      <c r="D61" s="14" t="s">
        <v>116</v>
      </c>
      <c r="E61" s="26"/>
      <c r="F61" s="15">
        <v>5000</v>
      </c>
      <c r="G61" s="16">
        <v>5400</v>
      </c>
      <c r="H61" s="77">
        <v>45444</v>
      </c>
      <c r="I61" s="17"/>
      <c r="J61" s="91"/>
      <c r="K61" s="17"/>
    </row>
    <row r="62" spans="1:11" ht="21.95" customHeight="1" x14ac:dyDescent="0.15">
      <c r="A62" s="11" t="s">
        <v>66</v>
      </c>
      <c r="B62" s="18" t="s">
        <v>117</v>
      </c>
      <c r="C62" s="13" t="s">
        <v>118</v>
      </c>
      <c r="D62" s="14" t="s">
        <v>119</v>
      </c>
      <c r="E62" s="26"/>
      <c r="F62" s="15">
        <v>15000</v>
      </c>
      <c r="G62" s="16">
        <v>16000</v>
      </c>
      <c r="H62" s="77">
        <v>45444</v>
      </c>
      <c r="I62" s="17"/>
      <c r="J62" s="91"/>
      <c r="K62" s="17"/>
    </row>
    <row r="63" spans="1:11" ht="21.95" customHeight="1" x14ac:dyDescent="0.15">
      <c r="A63" s="11" t="s">
        <v>66</v>
      </c>
      <c r="B63" s="18" t="s">
        <v>120</v>
      </c>
      <c r="C63" s="13" t="s">
        <v>121</v>
      </c>
      <c r="D63" s="14" t="s">
        <v>1563</v>
      </c>
      <c r="E63" s="26"/>
      <c r="F63" s="15">
        <v>8500</v>
      </c>
      <c r="G63" s="16">
        <v>10000</v>
      </c>
      <c r="H63" s="77">
        <v>45444</v>
      </c>
      <c r="I63" s="17"/>
      <c r="J63" s="91"/>
      <c r="K63" s="17"/>
    </row>
    <row r="64" spans="1:11" ht="21.95" customHeight="1" x14ac:dyDescent="0.15">
      <c r="A64" s="11" t="s">
        <v>41</v>
      </c>
      <c r="B64" s="18" t="s">
        <v>122</v>
      </c>
      <c r="C64" s="13" t="s">
        <v>123</v>
      </c>
      <c r="D64" s="14" t="s">
        <v>124</v>
      </c>
      <c r="E64" s="26"/>
      <c r="F64" s="15">
        <v>26000</v>
      </c>
      <c r="G64" s="16">
        <v>27000</v>
      </c>
      <c r="H64" s="77">
        <v>45444</v>
      </c>
      <c r="I64" s="17"/>
      <c r="J64" s="91"/>
      <c r="K64" s="17"/>
    </row>
    <row r="65" spans="1:11" ht="21.95" customHeight="1" x14ac:dyDescent="0.15">
      <c r="A65" s="11" t="s">
        <v>87</v>
      </c>
      <c r="B65" s="18" t="s">
        <v>125</v>
      </c>
      <c r="C65" s="13" t="s">
        <v>126</v>
      </c>
      <c r="D65" s="14" t="s">
        <v>127</v>
      </c>
      <c r="E65" s="26"/>
      <c r="F65" s="15">
        <v>6000</v>
      </c>
      <c r="G65" s="16">
        <v>6500</v>
      </c>
      <c r="H65" s="77">
        <v>45444</v>
      </c>
      <c r="I65" s="17"/>
      <c r="J65" s="91"/>
      <c r="K65" s="17"/>
    </row>
    <row r="66" spans="1:11" ht="21.95" customHeight="1" x14ac:dyDescent="0.15">
      <c r="A66" s="11" t="s">
        <v>87</v>
      </c>
      <c r="B66" s="18" t="s">
        <v>128</v>
      </c>
      <c r="C66" s="13" t="s">
        <v>129</v>
      </c>
      <c r="D66" s="14" t="s">
        <v>130</v>
      </c>
      <c r="E66" s="26"/>
      <c r="F66" s="15">
        <v>6000</v>
      </c>
      <c r="G66" s="16">
        <v>6500</v>
      </c>
      <c r="H66" s="77">
        <v>45444</v>
      </c>
      <c r="I66" s="17"/>
      <c r="J66" s="91"/>
      <c r="K66" s="17"/>
    </row>
    <row r="67" spans="1:11" ht="21.95" customHeight="1" x14ac:dyDescent="0.15">
      <c r="A67" s="11" t="s">
        <v>87</v>
      </c>
      <c r="B67" s="12" t="s">
        <v>131</v>
      </c>
      <c r="C67" s="13" t="s">
        <v>89</v>
      </c>
      <c r="D67" s="14" t="s">
        <v>132</v>
      </c>
      <c r="E67" s="25"/>
      <c r="F67" s="15">
        <v>8000</v>
      </c>
      <c r="G67" s="16">
        <v>8500</v>
      </c>
      <c r="H67" s="77">
        <v>45444</v>
      </c>
      <c r="I67" s="17"/>
      <c r="J67" s="91"/>
      <c r="K67" s="17"/>
    </row>
    <row r="68" spans="1:11" ht="21.95" customHeight="1" x14ac:dyDescent="0.15">
      <c r="A68" s="11" t="s">
        <v>66</v>
      </c>
      <c r="B68" s="18" t="s">
        <v>141</v>
      </c>
      <c r="C68" s="13" t="s">
        <v>142</v>
      </c>
      <c r="D68" s="14" t="s">
        <v>143</v>
      </c>
      <c r="E68" s="26"/>
      <c r="F68" s="15">
        <v>8500</v>
      </c>
      <c r="G68" s="16">
        <v>9500</v>
      </c>
      <c r="H68" s="77">
        <v>45444</v>
      </c>
      <c r="I68" s="17"/>
      <c r="J68" s="91"/>
      <c r="K68" s="17"/>
    </row>
    <row r="69" spans="1:11" ht="21.95" customHeight="1" x14ac:dyDescent="0.15">
      <c r="A69" s="11" t="s">
        <v>66</v>
      </c>
      <c r="B69" s="18" t="s">
        <v>144</v>
      </c>
      <c r="C69" s="13" t="s">
        <v>145</v>
      </c>
      <c r="D69" s="14" t="s">
        <v>146</v>
      </c>
      <c r="E69" s="26"/>
      <c r="F69" s="15">
        <v>7800</v>
      </c>
      <c r="G69" s="16">
        <v>8000</v>
      </c>
      <c r="H69" s="77">
        <v>45444</v>
      </c>
      <c r="I69" s="17"/>
      <c r="J69" s="91"/>
      <c r="K69" s="17"/>
    </row>
    <row r="70" spans="1:11" ht="21.95" customHeight="1" x14ac:dyDescent="0.15">
      <c r="A70" s="11" t="s">
        <v>66</v>
      </c>
      <c r="B70" s="18" t="s">
        <v>147</v>
      </c>
      <c r="C70" s="13" t="s">
        <v>148</v>
      </c>
      <c r="D70" s="14" t="s">
        <v>149</v>
      </c>
      <c r="E70" s="26"/>
      <c r="F70" s="15">
        <v>6800</v>
      </c>
      <c r="G70" s="16">
        <v>7000</v>
      </c>
      <c r="H70" s="77">
        <v>45444</v>
      </c>
      <c r="I70" s="17"/>
      <c r="J70" s="91"/>
      <c r="K70" s="17"/>
    </row>
    <row r="71" spans="1:11" ht="21.95" customHeight="1" x14ac:dyDescent="0.15">
      <c r="A71" s="11" t="s">
        <v>150</v>
      </c>
      <c r="B71" s="18" t="s">
        <v>151</v>
      </c>
      <c r="C71" s="13" t="s">
        <v>152</v>
      </c>
      <c r="D71" s="14" t="s">
        <v>153</v>
      </c>
      <c r="E71" s="26" t="s">
        <v>154</v>
      </c>
      <c r="F71" s="15">
        <v>6800</v>
      </c>
      <c r="G71" s="16">
        <v>7000</v>
      </c>
      <c r="H71" s="77">
        <v>45444</v>
      </c>
      <c r="I71" s="17"/>
      <c r="J71" s="91"/>
      <c r="K71" s="17"/>
    </row>
    <row r="72" spans="1:11" ht="21.95" customHeight="1" x14ac:dyDescent="0.15">
      <c r="A72" s="11" t="s">
        <v>155</v>
      </c>
      <c r="B72" s="18" t="s">
        <v>156</v>
      </c>
      <c r="C72" s="13" t="s">
        <v>157</v>
      </c>
      <c r="D72" s="14" t="s">
        <v>158</v>
      </c>
      <c r="E72" s="26" t="s">
        <v>159</v>
      </c>
      <c r="F72" s="15">
        <v>43000</v>
      </c>
      <c r="G72" s="16">
        <v>45000</v>
      </c>
      <c r="H72" s="77">
        <v>45444</v>
      </c>
      <c r="I72" s="17"/>
      <c r="J72" s="91"/>
      <c r="K72" s="17"/>
    </row>
    <row r="73" spans="1:11" ht="21.95" customHeight="1" x14ac:dyDescent="0.15">
      <c r="A73" s="11" t="s">
        <v>56</v>
      </c>
      <c r="B73" s="18" t="s">
        <v>160</v>
      </c>
      <c r="C73" s="13" t="s">
        <v>161</v>
      </c>
      <c r="D73" s="14" t="s">
        <v>162</v>
      </c>
      <c r="E73" s="26"/>
      <c r="F73" s="15">
        <v>12000</v>
      </c>
      <c r="G73" s="16">
        <v>13000</v>
      </c>
      <c r="H73" s="77">
        <v>45444</v>
      </c>
      <c r="I73" s="17"/>
      <c r="J73" s="91"/>
      <c r="K73" s="17"/>
    </row>
    <row r="74" spans="1:11" ht="21.95" customHeight="1" x14ac:dyDescent="0.15">
      <c r="A74" s="11" t="s">
        <v>56</v>
      </c>
      <c r="B74" s="18" t="s">
        <v>163</v>
      </c>
      <c r="C74" s="13" t="s">
        <v>164</v>
      </c>
      <c r="D74" s="14" t="s">
        <v>165</v>
      </c>
      <c r="E74" s="26"/>
      <c r="F74" s="15">
        <v>12000</v>
      </c>
      <c r="G74" s="16">
        <v>13000</v>
      </c>
      <c r="H74" s="77">
        <v>45444</v>
      </c>
      <c r="I74" s="17"/>
      <c r="J74" s="91"/>
      <c r="K74" s="17"/>
    </row>
    <row r="75" spans="1:11" ht="21.95" customHeight="1" x14ac:dyDescent="0.15">
      <c r="A75" s="11" t="s">
        <v>66</v>
      </c>
      <c r="B75" s="18" t="s">
        <v>166</v>
      </c>
      <c r="C75" s="13" t="s">
        <v>167</v>
      </c>
      <c r="D75" s="14" t="s">
        <v>168</v>
      </c>
      <c r="E75" s="26"/>
      <c r="F75" s="15">
        <v>8000</v>
      </c>
      <c r="G75" s="16">
        <v>9000</v>
      </c>
      <c r="H75" s="77">
        <v>45444</v>
      </c>
      <c r="I75" s="17"/>
      <c r="J75" s="91"/>
      <c r="K75" s="17"/>
    </row>
    <row r="76" spans="1:11" ht="21.95" customHeight="1" x14ac:dyDescent="0.15">
      <c r="A76" s="11" t="s">
        <v>87</v>
      </c>
      <c r="B76" s="18" t="s">
        <v>169</v>
      </c>
      <c r="C76" s="13" t="s">
        <v>170</v>
      </c>
      <c r="D76" s="14" t="s">
        <v>171</v>
      </c>
      <c r="E76" s="26"/>
      <c r="F76" s="15">
        <v>18000</v>
      </c>
      <c r="G76" s="16">
        <v>25000</v>
      </c>
      <c r="H76" s="77" t="s">
        <v>136</v>
      </c>
      <c r="I76" s="17" t="s">
        <v>172</v>
      </c>
      <c r="J76" s="97" t="s">
        <v>1651</v>
      </c>
      <c r="K76" s="17"/>
    </row>
    <row r="77" spans="1:11" ht="21.95" customHeight="1" x14ac:dyDescent="0.15">
      <c r="A77" s="11" t="s">
        <v>87</v>
      </c>
      <c r="B77" s="18" t="s">
        <v>173</v>
      </c>
      <c r="C77" s="13" t="s">
        <v>174</v>
      </c>
      <c r="D77" s="14" t="s">
        <v>175</v>
      </c>
      <c r="E77" s="26"/>
      <c r="F77" s="15">
        <v>18000</v>
      </c>
      <c r="G77" s="16">
        <v>25000</v>
      </c>
      <c r="H77" s="77" t="s">
        <v>136</v>
      </c>
      <c r="I77" s="17" t="s">
        <v>172</v>
      </c>
      <c r="J77" s="97" t="s">
        <v>1651</v>
      </c>
      <c r="K77" s="17"/>
    </row>
    <row r="78" spans="1:11" ht="21.95" customHeight="1" x14ac:dyDescent="0.15">
      <c r="A78" s="11" t="s">
        <v>66</v>
      </c>
      <c r="B78" s="18" t="s">
        <v>176</v>
      </c>
      <c r="C78" s="13" t="s">
        <v>177</v>
      </c>
      <c r="D78" s="14" t="s">
        <v>178</v>
      </c>
      <c r="E78" s="26"/>
      <c r="F78" s="15">
        <v>18000</v>
      </c>
      <c r="G78" s="16">
        <v>22000</v>
      </c>
      <c r="H78" s="77">
        <v>45444</v>
      </c>
      <c r="I78" s="17"/>
      <c r="J78" s="91"/>
      <c r="K78" s="17"/>
    </row>
    <row r="79" spans="1:11" ht="21.95" customHeight="1" x14ac:dyDescent="0.15">
      <c r="A79" s="11" t="s">
        <v>66</v>
      </c>
      <c r="B79" s="18" t="s">
        <v>179</v>
      </c>
      <c r="C79" s="13" t="s">
        <v>180</v>
      </c>
      <c r="D79" s="14" t="s">
        <v>181</v>
      </c>
      <c r="E79" s="43" t="s">
        <v>182</v>
      </c>
      <c r="F79" s="15">
        <v>5500</v>
      </c>
      <c r="G79" s="16">
        <v>6000</v>
      </c>
      <c r="H79" s="77">
        <v>45444</v>
      </c>
      <c r="I79" s="17"/>
      <c r="J79" s="91"/>
      <c r="K79" s="17"/>
    </row>
    <row r="80" spans="1:11" ht="21.95" customHeight="1" x14ac:dyDescent="0.15">
      <c r="A80" s="11" t="s">
        <v>41</v>
      </c>
      <c r="B80" s="18" t="s">
        <v>183</v>
      </c>
      <c r="C80" s="13" t="s">
        <v>184</v>
      </c>
      <c r="D80" s="14" t="s">
        <v>185</v>
      </c>
      <c r="E80" s="26" t="s">
        <v>186</v>
      </c>
      <c r="F80" s="15">
        <v>14000</v>
      </c>
      <c r="G80" s="16">
        <v>15000</v>
      </c>
      <c r="H80" s="77">
        <v>45444</v>
      </c>
      <c r="I80" s="17"/>
      <c r="J80" s="91"/>
      <c r="K80" s="17"/>
    </row>
    <row r="81" spans="1:11" ht="21.95" customHeight="1" x14ac:dyDescent="0.15">
      <c r="A81" s="11" t="s">
        <v>41</v>
      </c>
      <c r="B81" s="12" t="s">
        <v>187</v>
      </c>
      <c r="C81" s="13" t="s">
        <v>188</v>
      </c>
      <c r="D81" s="14" t="s">
        <v>189</v>
      </c>
      <c r="E81" s="26" t="s">
        <v>186</v>
      </c>
      <c r="F81" s="15">
        <v>17000</v>
      </c>
      <c r="G81" s="16">
        <v>18000</v>
      </c>
      <c r="H81" s="77">
        <v>45444</v>
      </c>
      <c r="I81" s="17"/>
      <c r="J81" s="91"/>
      <c r="K81" s="17"/>
    </row>
    <row r="82" spans="1:11" ht="21.95" customHeight="1" x14ac:dyDescent="0.15">
      <c r="A82" s="11" t="s">
        <v>41</v>
      </c>
      <c r="B82" s="12" t="s">
        <v>190</v>
      </c>
      <c r="C82" s="13" t="s">
        <v>191</v>
      </c>
      <c r="D82" s="14" t="s">
        <v>192</v>
      </c>
      <c r="E82" s="26" t="s">
        <v>186</v>
      </c>
      <c r="F82" s="15">
        <v>20000</v>
      </c>
      <c r="G82" s="16">
        <v>23000</v>
      </c>
      <c r="H82" s="77">
        <v>45444</v>
      </c>
      <c r="I82" s="17"/>
      <c r="J82" s="91"/>
      <c r="K82" s="17"/>
    </row>
    <row r="83" spans="1:11" ht="21.95" customHeight="1" x14ac:dyDescent="0.15">
      <c r="A83" s="11" t="s">
        <v>41</v>
      </c>
      <c r="B83" s="12" t="s">
        <v>193</v>
      </c>
      <c r="C83" s="13" t="s">
        <v>194</v>
      </c>
      <c r="D83" s="14" t="s">
        <v>195</v>
      </c>
      <c r="E83" s="26" t="s">
        <v>154</v>
      </c>
      <c r="F83" s="15">
        <v>27000</v>
      </c>
      <c r="G83" s="16">
        <v>30000</v>
      </c>
      <c r="H83" s="77">
        <v>45444</v>
      </c>
      <c r="I83" s="17"/>
      <c r="J83" s="91"/>
      <c r="K83" s="17"/>
    </row>
    <row r="84" spans="1:11" ht="21.95" customHeight="1" x14ac:dyDescent="0.15">
      <c r="A84" s="11" t="s">
        <v>41</v>
      </c>
      <c r="B84" s="12" t="s">
        <v>196</v>
      </c>
      <c r="C84" s="13" t="s">
        <v>197</v>
      </c>
      <c r="D84" s="14" t="s">
        <v>195</v>
      </c>
      <c r="E84" s="26" t="s">
        <v>49</v>
      </c>
      <c r="F84" s="15">
        <v>27000</v>
      </c>
      <c r="G84" s="16">
        <v>30000</v>
      </c>
      <c r="H84" s="77">
        <v>45444</v>
      </c>
      <c r="I84" s="17"/>
      <c r="J84" s="91"/>
      <c r="K84" s="17"/>
    </row>
    <row r="85" spans="1:11" ht="21.95" customHeight="1" x14ac:dyDescent="0.15">
      <c r="A85" s="11" t="s">
        <v>41</v>
      </c>
      <c r="B85" s="12" t="s">
        <v>198</v>
      </c>
      <c r="C85" s="13" t="s">
        <v>199</v>
      </c>
      <c r="D85" s="14" t="s">
        <v>195</v>
      </c>
      <c r="E85" s="26" t="s">
        <v>52</v>
      </c>
      <c r="F85" s="15">
        <v>27000</v>
      </c>
      <c r="G85" s="16">
        <v>30000</v>
      </c>
      <c r="H85" s="77">
        <v>45444</v>
      </c>
      <c r="I85" s="17"/>
      <c r="J85" s="91"/>
      <c r="K85" s="17"/>
    </row>
    <row r="86" spans="1:11" ht="21.95" customHeight="1" x14ac:dyDescent="0.15">
      <c r="A86" s="11" t="s">
        <v>155</v>
      </c>
      <c r="B86" s="12" t="s">
        <v>200</v>
      </c>
      <c r="C86" s="13" t="s">
        <v>201</v>
      </c>
      <c r="D86" s="14" t="s">
        <v>202</v>
      </c>
      <c r="E86" s="26" t="s">
        <v>52</v>
      </c>
      <c r="F86" s="15">
        <v>32000</v>
      </c>
      <c r="G86" s="16">
        <v>35000</v>
      </c>
      <c r="H86" s="77">
        <v>45444</v>
      </c>
      <c r="I86" s="17"/>
      <c r="J86" s="91"/>
      <c r="K86" s="17"/>
    </row>
    <row r="87" spans="1:11" ht="21.95" customHeight="1" x14ac:dyDescent="0.15">
      <c r="A87" s="11" t="s">
        <v>155</v>
      </c>
      <c r="B87" s="12" t="s">
        <v>203</v>
      </c>
      <c r="C87" s="13" t="s">
        <v>204</v>
      </c>
      <c r="D87" s="14" t="s">
        <v>205</v>
      </c>
      <c r="E87" s="26" t="s">
        <v>186</v>
      </c>
      <c r="F87" s="15">
        <v>38000</v>
      </c>
      <c r="G87" s="16">
        <v>40000</v>
      </c>
      <c r="H87" s="77">
        <v>45444</v>
      </c>
      <c r="I87" s="17"/>
      <c r="J87" s="91"/>
      <c r="K87" s="17"/>
    </row>
    <row r="88" spans="1:11" ht="21.95" customHeight="1" x14ac:dyDescent="0.15">
      <c r="A88" s="11" t="s">
        <v>155</v>
      </c>
      <c r="B88" s="12" t="s">
        <v>206</v>
      </c>
      <c r="C88" s="13" t="s">
        <v>207</v>
      </c>
      <c r="D88" s="14" t="s">
        <v>205</v>
      </c>
      <c r="E88" s="26" t="s">
        <v>186</v>
      </c>
      <c r="F88" s="15">
        <v>38000</v>
      </c>
      <c r="G88" s="16">
        <v>40000</v>
      </c>
      <c r="H88" s="77">
        <v>45444</v>
      </c>
      <c r="I88" s="17"/>
      <c r="J88" s="91"/>
      <c r="K88" s="17"/>
    </row>
    <row r="89" spans="1:11" ht="21.95" customHeight="1" x14ac:dyDescent="0.15">
      <c r="A89" s="11" t="s">
        <v>155</v>
      </c>
      <c r="B89" s="12" t="s">
        <v>208</v>
      </c>
      <c r="C89" s="13" t="s">
        <v>209</v>
      </c>
      <c r="D89" s="14" t="s">
        <v>205</v>
      </c>
      <c r="E89" s="26" t="s">
        <v>186</v>
      </c>
      <c r="F89" s="15">
        <v>38000</v>
      </c>
      <c r="G89" s="16">
        <v>40000</v>
      </c>
      <c r="H89" s="77">
        <v>45444</v>
      </c>
      <c r="I89" s="17"/>
      <c r="J89" s="91"/>
      <c r="K89" s="17"/>
    </row>
    <row r="90" spans="1:11" ht="21.95" customHeight="1" x14ac:dyDescent="0.15">
      <c r="A90" s="11" t="s">
        <v>155</v>
      </c>
      <c r="B90" s="12" t="s">
        <v>210</v>
      </c>
      <c r="C90" s="13" t="s">
        <v>211</v>
      </c>
      <c r="D90" s="14" t="s">
        <v>205</v>
      </c>
      <c r="E90" s="26" t="s">
        <v>186</v>
      </c>
      <c r="F90" s="15">
        <v>38000</v>
      </c>
      <c r="G90" s="16">
        <v>40000</v>
      </c>
      <c r="H90" s="77">
        <v>45444</v>
      </c>
      <c r="I90" s="17"/>
      <c r="J90" s="91"/>
      <c r="K90" s="17"/>
    </row>
    <row r="91" spans="1:11" ht="21.95" customHeight="1" x14ac:dyDescent="0.15">
      <c r="A91" s="11" t="s">
        <v>155</v>
      </c>
      <c r="B91" s="12" t="s">
        <v>212</v>
      </c>
      <c r="C91" s="13" t="s">
        <v>213</v>
      </c>
      <c r="D91" s="21" t="s">
        <v>214</v>
      </c>
      <c r="E91" s="26" t="s">
        <v>186</v>
      </c>
      <c r="F91" s="15">
        <v>43000</v>
      </c>
      <c r="G91" s="16">
        <v>45000</v>
      </c>
      <c r="H91" s="77">
        <v>45444</v>
      </c>
      <c r="I91" s="17"/>
      <c r="J91" s="91"/>
      <c r="K91" s="17"/>
    </row>
    <row r="92" spans="1:11" ht="21.95" customHeight="1" x14ac:dyDescent="0.15">
      <c r="A92" s="11" t="s">
        <v>155</v>
      </c>
      <c r="B92" s="12" t="s">
        <v>215</v>
      </c>
      <c r="C92" s="13" t="s">
        <v>216</v>
      </c>
      <c r="D92" s="21" t="s">
        <v>214</v>
      </c>
      <c r="E92" s="26" t="s">
        <v>186</v>
      </c>
      <c r="F92" s="15">
        <v>43000</v>
      </c>
      <c r="G92" s="16">
        <v>45000</v>
      </c>
      <c r="H92" s="77">
        <v>45444</v>
      </c>
      <c r="I92" s="17" t="s">
        <v>217</v>
      </c>
      <c r="J92" s="97" t="s">
        <v>1651</v>
      </c>
      <c r="K92" s="17"/>
    </row>
    <row r="93" spans="1:11" ht="21.95" customHeight="1" x14ac:dyDescent="0.15">
      <c r="A93" s="11" t="s">
        <v>155</v>
      </c>
      <c r="B93" s="12" t="s">
        <v>218</v>
      </c>
      <c r="C93" s="13" t="s">
        <v>219</v>
      </c>
      <c r="D93" s="21" t="s">
        <v>214</v>
      </c>
      <c r="E93" s="26" t="s">
        <v>186</v>
      </c>
      <c r="F93" s="15">
        <v>43000</v>
      </c>
      <c r="G93" s="16">
        <v>45000</v>
      </c>
      <c r="H93" s="77">
        <v>45444</v>
      </c>
      <c r="I93" s="17"/>
      <c r="J93" s="91"/>
      <c r="K93" s="17"/>
    </row>
    <row r="94" spans="1:11" ht="21.95" customHeight="1" x14ac:dyDescent="0.15">
      <c r="A94" s="11" t="s">
        <v>155</v>
      </c>
      <c r="B94" s="12" t="s">
        <v>220</v>
      </c>
      <c r="C94" s="13" t="s">
        <v>221</v>
      </c>
      <c r="D94" s="14" t="s">
        <v>222</v>
      </c>
      <c r="E94" s="26" t="s">
        <v>186</v>
      </c>
      <c r="F94" s="15">
        <v>38000</v>
      </c>
      <c r="G94" s="16">
        <v>40000</v>
      </c>
      <c r="H94" s="77">
        <v>45444</v>
      </c>
      <c r="I94" s="17"/>
      <c r="J94" s="91"/>
      <c r="K94" s="17"/>
    </row>
    <row r="95" spans="1:11" ht="21.95" customHeight="1" x14ac:dyDescent="0.15">
      <c r="A95" s="11" t="s">
        <v>155</v>
      </c>
      <c r="B95" s="12" t="s">
        <v>223</v>
      </c>
      <c r="C95" s="13" t="s">
        <v>224</v>
      </c>
      <c r="D95" s="14" t="s">
        <v>222</v>
      </c>
      <c r="E95" s="26" t="s">
        <v>186</v>
      </c>
      <c r="F95" s="15">
        <v>38000</v>
      </c>
      <c r="G95" s="16">
        <v>40000</v>
      </c>
      <c r="H95" s="77">
        <v>45444</v>
      </c>
      <c r="I95" s="17"/>
      <c r="J95" s="91"/>
      <c r="K95" s="17"/>
    </row>
    <row r="96" spans="1:11" ht="21.95" customHeight="1" x14ac:dyDescent="0.15">
      <c r="A96" s="11" t="s">
        <v>155</v>
      </c>
      <c r="B96" s="12" t="s">
        <v>225</v>
      </c>
      <c r="C96" s="13" t="s">
        <v>226</v>
      </c>
      <c r="D96" s="14" t="s">
        <v>222</v>
      </c>
      <c r="E96" s="26" t="s">
        <v>186</v>
      </c>
      <c r="F96" s="15">
        <v>38000</v>
      </c>
      <c r="G96" s="16">
        <v>40000</v>
      </c>
      <c r="H96" s="77">
        <v>45444</v>
      </c>
      <c r="I96" s="17"/>
      <c r="J96" s="91"/>
      <c r="K96" s="17"/>
    </row>
    <row r="97" spans="1:11" ht="21.95" customHeight="1" x14ac:dyDescent="0.15">
      <c r="A97" s="11" t="s">
        <v>155</v>
      </c>
      <c r="B97" s="12" t="s">
        <v>227</v>
      </c>
      <c r="C97" s="13" t="s">
        <v>228</v>
      </c>
      <c r="D97" s="14" t="s">
        <v>222</v>
      </c>
      <c r="E97" s="26" t="s">
        <v>186</v>
      </c>
      <c r="F97" s="15">
        <v>38000</v>
      </c>
      <c r="G97" s="16">
        <v>40000</v>
      </c>
      <c r="H97" s="77">
        <v>45444</v>
      </c>
      <c r="I97" s="17"/>
      <c r="J97" s="91"/>
      <c r="K97" s="17"/>
    </row>
    <row r="98" spans="1:11" ht="21.95" customHeight="1" x14ac:dyDescent="0.15">
      <c r="A98" s="11" t="s">
        <v>41</v>
      </c>
      <c r="B98" s="12" t="s">
        <v>229</v>
      </c>
      <c r="C98" s="13" t="s">
        <v>230</v>
      </c>
      <c r="D98" s="14" t="s">
        <v>231</v>
      </c>
      <c r="E98" s="26" t="s">
        <v>186</v>
      </c>
      <c r="F98" s="15">
        <v>43000</v>
      </c>
      <c r="G98" s="16">
        <v>45000</v>
      </c>
      <c r="H98" s="77">
        <v>45444</v>
      </c>
      <c r="I98" s="17"/>
      <c r="J98" s="91"/>
      <c r="K98" s="17"/>
    </row>
    <row r="99" spans="1:11" ht="21.95" customHeight="1" x14ac:dyDescent="0.15">
      <c r="A99" s="11" t="s">
        <v>41</v>
      </c>
      <c r="B99" s="12" t="s">
        <v>232</v>
      </c>
      <c r="C99" s="13" t="s">
        <v>233</v>
      </c>
      <c r="D99" s="14" t="s">
        <v>231</v>
      </c>
      <c r="E99" s="26" t="s">
        <v>186</v>
      </c>
      <c r="F99" s="15">
        <v>43000</v>
      </c>
      <c r="G99" s="16">
        <v>45000</v>
      </c>
      <c r="H99" s="77">
        <v>45444</v>
      </c>
      <c r="I99" s="17" t="s">
        <v>217</v>
      </c>
      <c r="J99" s="97" t="s">
        <v>1651</v>
      </c>
      <c r="K99" s="17"/>
    </row>
    <row r="100" spans="1:11" ht="21.95" customHeight="1" x14ac:dyDescent="0.15">
      <c r="A100" s="11" t="s">
        <v>41</v>
      </c>
      <c r="B100" s="12" t="s">
        <v>234</v>
      </c>
      <c r="C100" s="13" t="s">
        <v>235</v>
      </c>
      <c r="D100" s="14" t="s">
        <v>231</v>
      </c>
      <c r="E100" s="26" t="s">
        <v>186</v>
      </c>
      <c r="F100" s="15">
        <v>43000</v>
      </c>
      <c r="G100" s="16">
        <v>45000</v>
      </c>
      <c r="H100" s="77">
        <v>45444</v>
      </c>
      <c r="I100" s="17"/>
      <c r="J100" s="91"/>
      <c r="K100" s="17"/>
    </row>
    <row r="101" spans="1:11" ht="21.95" customHeight="1" x14ac:dyDescent="0.15">
      <c r="A101" s="11" t="s">
        <v>155</v>
      </c>
      <c r="B101" s="12" t="s">
        <v>236</v>
      </c>
      <c r="C101" s="13" t="s">
        <v>237</v>
      </c>
      <c r="D101" s="14" t="s">
        <v>238</v>
      </c>
      <c r="E101" s="26" t="s">
        <v>186</v>
      </c>
      <c r="F101" s="15">
        <v>45000</v>
      </c>
      <c r="G101" s="16">
        <v>55000</v>
      </c>
      <c r="H101" s="77" t="s">
        <v>136</v>
      </c>
      <c r="I101" s="17" t="s">
        <v>1639</v>
      </c>
      <c r="J101" s="97" t="s">
        <v>1651</v>
      </c>
      <c r="K101" s="17"/>
    </row>
    <row r="102" spans="1:11" ht="21.95" customHeight="1" x14ac:dyDescent="0.15">
      <c r="A102" s="11" t="s">
        <v>155</v>
      </c>
      <c r="B102" s="12" t="s">
        <v>240</v>
      </c>
      <c r="C102" s="13" t="s">
        <v>241</v>
      </c>
      <c r="D102" s="14" t="s">
        <v>238</v>
      </c>
      <c r="E102" s="26" t="s">
        <v>186</v>
      </c>
      <c r="F102" s="15">
        <v>45000</v>
      </c>
      <c r="G102" s="16">
        <v>55000</v>
      </c>
      <c r="H102" s="77" t="s">
        <v>136</v>
      </c>
      <c r="I102" s="17" t="s">
        <v>1639</v>
      </c>
      <c r="J102" s="97" t="s">
        <v>1651</v>
      </c>
      <c r="K102" s="17"/>
    </row>
    <row r="103" spans="1:11" ht="21.95" customHeight="1" x14ac:dyDescent="0.15">
      <c r="A103" s="11" t="s">
        <v>155</v>
      </c>
      <c r="B103" s="12" t="s">
        <v>242</v>
      </c>
      <c r="C103" s="13" t="s">
        <v>243</v>
      </c>
      <c r="D103" s="14" t="s">
        <v>238</v>
      </c>
      <c r="E103" s="26" t="s">
        <v>186</v>
      </c>
      <c r="F103" s="15">
        <v>45000</v>
      </c>
      <c r="G103" s="16">
        <v>55000</v>
      </c>
      <c r="H103" s="77" t="s">
        <v>136</v>
      </c>
      <c r="I103" s="17" t="s">
        <v>1639</v>
      </c>
      <c r="J103" s="97" t="s">
        <v>1651</v>
      </c>
      <c r="K103" s="17"/>
    </row>
    <row r="104" spans="1:11" ht="21.95" customHeight="1" x14ac:dyDescent="0.15">
      <c r="A104" s="11" t="s">
        <v>155</v>
      </c>
      <c r="B104" s="12" t="s">
        <v>244</v>
      </c>
      <c r="C104" s="13" t="s">
        <v>245</v>
      </c>
      <c r="D104" s="14" t="s">
        <v>238</v>
      </c>
      <c r="E104" s="26" t="s">
        <v>186</v>
      </c>
      <c r="F104" s="15">
        <v>45000</v>
      </c>
      <c r="G104" s="16">
        <v>55000</v>
      </c>
      <c r="H104" s="77" t="s">
        <v>136</v>
      </c>
      <c r="I104" s="17" t="s">
        <v>1639</v>
      </c>
      <c r="J104" s="97" t="s">
        <v>1651</v>
      </c>
      <c r="K104" s="17"/>
    </row>
    <row r="105" spans="1:11" ht="21.95" customHeight="1" x14ac:dyDescent="0.15">
      <c r="A105" s="11" t="s">
        <v>155</v>
      </c>
      <c r="B105" s="12" t="s">
        <v>246</v>
      </c>
      <c r="C105" s="13" t="s">
        <v>247</v>
      </c>
      <c r="D105" s="14" t="s">
        <v>248</v>
      </c>
      <c r="E105" s="26" t="s">
        <v>186</v>
      </c>
      <c r="F105" s="15">
        <v>75000</v>
      </c>
      <c r="G105" s="16">
        <v>60000</v>
      </c>
      <c r="H105" s="77" t="s">
        <v>136</v>
      </c>
      <c r="I105" s="17" t="s">
        <v>239</v>
      </c>
      <c r="J105" s="97" t="s">
        <v>1651</v>
      </c>
      <c r="K105" s="17"/>
    </row>
    <row r="106" spans="1:11" ht="21.95" customHeight="1" x14ac:dyDescent="0.15">
      <c r="A106" s="11" t="s">
        <v>155</v>
      </c>
      <c r="B106" s="12" t="s">
        <v>249</v>
      </c>
      <c r="C106" s="13" t="s">
        <v>250</v>
      </c>
      <c r="D106" s="14" t="s">
        <v>251</v>
      </c>
      <c r="E106" s="26" t="s">
        <v>186</v>
      </c>
      <c r="F106" s="15">
        <v>43000</v>
      </c>
      <c r="G106" s="16">
        <v>45000</v>
      </c>
      <c r="H106" s="77">
        <v>45444</v>
      </c>
      <c r="I106" s="17"/>
      <c r="J106" s="91"/>
      <c r="K106" s="17"/>
    </row>
    <row r="107" spans="1:11" ht="21.95" customHeight="1" x14ac:dyDescent="0.15">
      <c r="A107" s="11" t="s">
        <v>155</v>
      </c>
      <c r="B107" s="12" t="s">
        <v>252</v>
      </c>
      <c r="C107" s="13" t="s">
        <v>253</v>
      </c>
      <c r="D107" s="14" t="s">
        <v>251</v>
      </c>
      <c r="E107" s="26" t="s">
        <v>186</v>
      </c>
      <c r="F107" s="15">
        <v>43000</v>
      </c>
      <c r="G107" s="16">
        <v>45000</v>
      </c>
      <c r="H107" s="77">
        <v>45444</v>
      </c>
      <c r="I107" s="17"/>
      <c r="J107" s="91"/>
      <c r="K107" s="17"/>
    </row>
    <row r="108" spans="1:11" ht="21.95" customHeight="1" x14ac:dyDescent="0.15">
      <c r="A108" s="11" t="s">
        <v>155</v>
      </c>
      <c r="B108" s="12" t="s">
        <v>254</v>
      </c>
      <c r="C108" s="13" t="s">
        <v>255</v>
      </c>
      <c r="D108" s="14" t="s">
        <v>251</v>
      </c>
      <c r="E108" s="26" t="s">
        <v>186</v>
      </c>
      <c r="F108" s="15">
        <v>43000</v>
      </c>
      <c r="G108" s="16">
        <v>45000</v>
      </c>
      <c r="H108" s="77">
        <v>45444</v>
      </c>
      <c r="I108" s="17"/>
      <c r="J108" s="91"/>
      <c r="K108" s="17"/>
    </row>
    <row r="109" spans="1:11" ht="21.95" customHeight="1" x14ac:dyDescent="0.15">
      <c r="A109" s="11" t="s">
        <v>155</v>
      </c>
      <c r="B109" s="12" t="s">
        <v>256</v>
      </c>
      <c r="C109" s="13" t="s">
        <v>257</v>
      </c>
      <c r="D109" s="14" t="s">
        <v>251</v>
      </c>
      <c r="E109" s="26" t="s">
        <v>186</v>
      </c>
      <c r="F109" s="15">
        <v>43000</v>
      </c>
      <c r="G109" s="16">
        <v>45000</v>
      </c>
      <c r="H109" s="77">
        <v>45444</v>
      </c>
      <c r="I109" s="17"/>
      <c r="J109" s="91"/>
      <c r="K109" s="17"/>
    </row>
    <row r="110" spans="1:11" ht="21.95" customHeight="1" x14ac:dyDescent="0.15">
      <c r="A110" s="11" t="s">
        <v>41</v>
      </c>
      <c r="B110" s="12" t="s">
        <v>258</v>
      </c>
      <c r="C110" s="13" t="s">
        <v>259</v>
      </c>
      <c r="D110" s="14" t="s">
        <v>260</v>
      </c>
      <c r="E110" s="26" t="s">
        <v>186</v>
      </c>
      <c r="F110" s="15">
        <v>26000</v>
      </c>
      <c r="G110" s="16">
        <v>27000</v>
      </c>
      <c r="H110" s="77">
        <v>45444</v>
      </c>
      <c r="I110" s="17"/>
      <c r="J110" s="91"/>
      <c r="K110" s="17"/>
    </row>
    <row r="111" spans="1:11" ht="21.95" customHeight="1" x14ac:dyDescent="0.15">
      <c r="A111" s="11" t="s">
        <v>41</v>
      </c>
      <c r="B111" s="12" t="s">
        <v>261</v>
      </c>
      <c r="C111" s="13" t="s">
        <v>262</v>
      </c>
      <c r="D111" s="14" t="s">
        <v>263</v>
      </c>
      <c r="E111" s="26" t="s">
        <v>186</v>
      </c>
      <c r="F111" s="15">
        <v>26000</v>
      </c>
      <c r="G111" s="16">
        <v>27000</v>
      </c>
      <c r="H111" s="77">
        <v>45444</v>
      </c>
      <c r="I111" s="17"/>
      <c r="J111" s="91"/>
      <c r="K111" s="17"/>
    </row>
    <row r="112" spans="1:11" ht="21.95" customHeight="1" x14ac:dyDescent="0.15">
      <c r="A112" s="11" t="s">
        <v>66</v>
      </c>
      <c r="B112" s="12" t="s">
        <v>264</v>
      </c>
      <c r="C112" s="13" t="s">
        <v>265</v>
      </c>
      <c r="D112" s="14" t="s">
        <v>1564</v>
      </c>
      <c r="E112" s="26"/>
      <c r="F112" s="15">
        <v>10000</v>
      </c>
      <c r="G112" s="16">
        <v>11000</v>
      </c>
      <c r="H112" s="77">
        <v>45444</v>
      </c>
      <c r="I112" s="17"/>
      <c r="J112" s="91"/>
      <c r="K112" s="17"/>
    </row>
    <row r="113" spans="1:11" ht="21.95" customHeight="1" x14ac:dyDescent="0.15">
      <c r="A113" s="11" t="s">
        <v>150</v>
      </c>
      <c r="B113" s="12" t="s">
        <v>266</v>
      </c>
      <c r="C113" s="13" t="s">
        <v>267</v>
      </c>
      <c r="D113" s="14" t="s">
        <v>268</v>
      </c>
      <c r="E113" s="26" t="s">
        <v>154</v>
      </c>
      <c r="F113" s="15">
        <v>6800</v>
      </c>
      <c r="G113" s="16">
        <v>7000</v>
      </c>
      <c r="H113" s="77">
        <v>45444</v>
      </c>
      <c r="I113" s="17"/>
      <c r="J113" s="91"/>
      <c r="K113" s="17"/>
    </row>
    <row r="114" spans="1:11" ht="21.95" customHeight="1" x14ac:dyDescent="0.15">
      <c r="A114" s="11" t="s">
        <v>66</v>
      </c>
      <c r="B114" s="12" t="s">
        <v>269</v>
      </c>
      <c r="C114" s="13" t="s">
        <v>270</v>
      </c>
      <c r="D114" s="14" t="s">
        <v>271</v>
      </c>
      <c r="E114" s="26"/>
      <c r="F114" s="15">
        <v>9000</v>
      </c>
      <c r="G114" s="16">
        <v>10000</v>
      </c>
      <c r="H114" s="77">
        <v>45444</v>
      </c>
      <c r="I114" s="17"/>
      <c r="J114" s="91"/>
      <c r="K114" s="17"/>
    </row>
    <row r="115" spans="1:11" ht="21.95" customHeight="1" x14ac:dyDescent="0.15">
      <c r="A115" s="11" t="s">
        <v>41</v>
      </c>
      <c r="B115" s="12" t="s">
        <v>272</v>
      </c>
      <c r="C115" s="13" t="s">
        <v>273</v>
      </c>
      <c r="D115" s="14" t="s">
        <v>274</v>
      </c>
      <c r="E115" s="26" t="s">
        <v>22</v>
      </c>
      <c r="F115" s="15">
        <v>14000</v>
      </c>
      <c r="G115" s="16">
        <v>15000</v>
      </c>
      <c r="H115" s="77">
        <v>45444</v>
      </c>
      <c r="I115" s="17"/>
      <c r="J115" s="91"/>
      <c r="K115" s="17"/>
    </row>
    <row r="116" spans="1:11" ht="21.95" customHeight="1" x14ac:dyDescent="0.15">
      <c r="A116" s="11" t="s">
        <v>41</v>
      </c>
      <c r="B116" s="12" t="s">
        <v>275</v>
      </c>
      <c r="C116" s="13" t="s">
        <v>276</v>
      </c>
      <c r="D116" s="14" t="s">
        <v>277</v>
      </c>
      <c r="E116" s="26" t="s">
        <v>22</v>
      </c>
      <c r="F116" s="15">
        <v>17000</v>
      </c>
      <c r="G116" s="16">
        <v>18000</v>
      </c>
      <c r="H116" s="77">
        <v>45444</v>
      </c>
      <c r="I116" s="17"/>
      <c r="J116" s="91"/>
      <c r="K116" s="17"/>
    </row>
    <row r="117" spans="1:11" ht="21.95" customHeight="1" x14ac:dyDescent="0.15">
      <c r="A117" s="11" t="s">
        <v>87</v>
      </c>
      <c r="B117" s="12" t="s">
        <v>278</v>
      </c>
      <c r="C117" s="13" t="s">
        <v>279</v>
      </c>
      <c r="D117" s="14" t="s">
        <v>280</v>
      </c>
      <c r="E117" s="26"/>
      <c r="F117" s="15">
        <v>5000</v>
      </c>
      <c r="G117" s="16">
        <v>7000</v>
      </c>
      <c r="H117" s="77" t="s">
        <v>136</v>
      </c>
      <c r="I117" s="17" t="s">
        <v>281</v>
      </c>
      <c r="J117" s="97" t="s">
        <v>1651</v>
      </c>
      <c r="K117" s="17"/>
    </row>
    <row r="118" spans="1:11" ht="21.95" customHeight="1" x14ac:dyDescent="0.15">
      <c r="A118" s="11" t="s">
        <v>87</v>
      </c>
      <c r="B118" s="12" t="s">
        <v>282</v>
      </c>
      <c r="C118" s="13" t="s">
        <v>283</v>
      </c>
      <c r="D118" s="14" t="s">
        <v>284</v>
      </c>
      <c r="E118" s="26"/>
      <c r="F118" s="15">
        <v>12000</v>
      </c>
      <c r="G118" s="16">
        <v>13000</v>
      </c>
      <c r="H118" s="77">
        <v>45444</v>
      </c>
      <c r="I118" s="17"/>
      <c r="J118" s="91"/>
      <c r="K118" s="17"/>
    </row>
    <row r="119" spans="1:11" ht="21.95" customHeight="1" x14ac:dyDescent="0.15">
      <c r="A119" s="11" t="s">
        <v>56</v>
      </c>
      <c r="B119" s="12" t="s">
        <v>285</v>
      </c>
      <c r="C119" s="13" t="s">
        <v>286</v>
      </c>
      <c r="D119" s="14" t="s">
        <v>287</v>
      </c>
      <c r="E119" s="26"/>
      <c r="F119" s="15">
        <v>30000</v>
      </c>
      <c r="G119" s="16">
        <v>35000</v>
      </c>
      <c r="H119" s="77">
        <v>45444</v>
      </c>
      <c r="I119" s="17"/>
      <c r="J119" s="91"/>
      <c r="K119" s="17"/>
    </row>
    <row r="120" spans="1:11" ht="21.95" customHeight="1" x14ac:dyDescent="0.15">
      <c r="A120" s="11" t="s">
        <v>56</v>
      </c>
      <c r="B120" s="12" t="s">
        <v>288</v>
      </c>
      <c r="C120" s="13" t="s">
        <v>289</v>
      </c>
      <c r="D120" s="14" t="s">
        <v>290</v>
      </c>
      <c r="E120" s="26"/>
      <c r="F120" s="15">
        <v>30000</v>
      </c>
      <c r="G120" s="16">
        <v>35000</v>
      </c>
      <c r="H120" s="77">
        <v>45444</v>
      </c>
      <c r="I120" s="17"/>
      <c r="J120" s="91"/>
      <c r="K120" s="17"/>
    </row>
    <row r="121" spans="1:11" ht="21.95" customHeight="1" x14ac:dyDescent="0.15">
      <c r="A121" s="11" t="s">
        <v>87</v>
      </c>
      <c r="B121" s="12" t="s">
        <v>291</v>
      </c>
      <c r="C121" s="13" t="s">
        <v>292</v>
      </c>
      <c r="D121" s="14" t="s">
        <v>293</v>
      </c>
      <c r="E121" s="26"/>
      <c r="F121" s="15">
        <v>17000</v>
      </c>
      <c r="G121" s="16">
        <v>20000</v>
      </c>
      <c r="H121" s="77" t="s">
        <v>136</v>
      </c>
      <c r="I121" s="17" t="s">
        <v>294</v>
      </c>
      <c r="J121" s="97" t="s">
        <v>1651</v>
      </c>
      <c r="K121" s="17"/>
    </row>
    <row r="122" spans="1:11" ht="21.95" customHeight="1" x14ac:dyDescent="0.15">
      <c r="A122" s="11" t="s">
        <v>87</v>
      </c>
      <c r="B122" s="12" t="s">
        <v>295</v>
      </c>
      <c r="C122" s="13" t="s">
        <v>296</v>
      </c>
      <c r="D122" s="14" t="s">
        <v>297</v>
      </c>
      <c r="E122" s="26"/>
      <c r="F122" s="15">
        <v>17000</v>
      </c>
      <c r="G122" s="16">
        <v>20000</v>
      </c>
      <c r="H122" s="77" t="s">
        <v>136</v>
      </c>
      <c r="I122" s="17" t="s">
        <v>294</v>
      </c>
      <c r="J122" s="97" t="s">
        <v>1651</v>
      </c>
      <c r="K122" s="17"/>
    </row>
    <row r="123" spans="1:11" ht="21.95" customHeight="1" x14ac:dyDescent="0.15">
      <c r="A123" s="11" t="s">
        <v>155</v>
      </c>
      <c r="B123" s="12" t="s">
        <v>298</v>
      </c>
      <c r="C123" s="13" t="s">
        <v>299</v>
      </c>
      <c r="D123" s="14" t="s">
        <v>300</v>
      </c>
      <c r="E123" s="26" t="s">
        <v>186</v>
      </c>
      <c r="F123" s="15">
        <v>38000</v>
      </c>
      <c r="G123" s="16">
        <v>40000</v>
      </c>
      <c r="H123" s="77">
        <v>45444</v>
      </c>
      <c r="I123" s="17"/>
      <c r="J123" s="91"/>
      <c r="K123" s="17"/>
    </row>
    <row r="124" spans="1:11" ht="21.95" customHeight="1" x14ac:dyDescent="0.15">
      <c r="A124" s="11" t="s">
        <v>155</v>
      </c>
      <c r="B124" s="12" t="s">
        <v>301</v>
      </c>
      <c r="C124" s="13" t="s">
        <v>302</v>
      </c>
      <c r="D124" s="14" t="s">
        <v>303</v>
      </c>
      <c r="E124" s="26" t="s">
        <v>186</v>
      </c>
      <c r="F124" s="15">
        <v>38000</v>
      </c>
      <c r="G124" s="16">
        <v>40000</v>
      </c>
      <c r="H124" s="77">
        <v>45444</v>
      </c>
      <c r="I124" s="17"/>
      <c r="J124" s="91"/>
      <c r="K124" s="17"/>
    </row>
    <row r="125" spans="1:11" ht="21.95" customHeight="1" x14ac:dyDescent="0.15">
      <c r="A125" s="11" t="s">
        <v>155</v>
      </c>
      <c r="B125" s="12" t="s">
        <v>304</v>
      </c>
      <c r="C125" s="13" t="s">
        <v>305</v>
      </c>
      <c r="D125" s="14" t="s">
        <v>306</v>
      </c>
      <c r="E125" s="26" t="s">
        <v>186</v>
      </c>
      <c r="F125" s="15">
        <v>48000</v>
      </c>
      <c r="G125" s="16">
        <v>50000</v>
      </c>
      <c r="H125" s="77">
        <v>45444</v>
      </c>
      <c r="I125" s="17"/>
      <c r="J125" s="91"/>
      <c r="K125" s="17"/>
    </row>
    <row r="126" spans="1:11" ht="21.95" customHeight="1" x14ac:dyDescent="0.15">
      <c r="A126" s="11" t="s">
        <v>155</v>
      </c>
      <c r="B126" s="12" t="s">
        <v>307</v>
      </c>
      <c r="C126" s="13" t="s">
        <v>308</v>
      </c>
      <c r="D126" s="14" t="s">
        <v>309</v>
      </c>
      <c r="E126" s="26" t="s">
        <v>186</v>
      </c>
      <c r="F126" s="15">
        <v>48000</v>
      </c>
      <c r="G126" s="16">
        <v>50000</v>
      </c>
      <c r="H126" s="77">
        <v>45444</v>
      </c>
      <c r="I126" s="17" t="s">
        <v>217</v>
      </c>
      <c r="J126" s="97" t="s">
        <v>1651</v>
      </c>
      <c r="K126" s="17"/>
    </row>
    <row r="127" spans="1:11" ht="21.95" customHeight="1" x14ac:dyDescent="0.15">
      <c r="A127" s="11" t="s">
        <v>155</v>
      </c>
      <c r="B127" s="12" t="s">
        <v>310</v>
      </c>
      <c r="C127" s="13" t="s">
        <v>311</v>
      </c>
      <c r="D127" s="14" t="s">
        <v>306</v>
      </c>
      <c r="E127" s="26" t="s">
        <v>186</v>
      </c>
      <c r="F127" s="15">
        <v>48000</v>
      </c>
      <c r="G127" s="16">
        <v>50000</v>
      </c>
      <c r="H127" s="77">
        <v>45444</v>
      </c>
      <c r="I127" s="17"/>
      <c r="J127" s="91"/>
      <c r="K127" s="17"/>
    </row>
    <row r="128" spans="1:11" ht="21.95" customHeight="1" x14ac:dyDescent="0.15">
      <c r="A128" s="11" t="s">
        <v>66</v>
      </c>
      <c r="B128" s="12" t="s">
        <v>312</v>
      </c>
      <c r="C128" s="13" t="s">
        <v>313</v>
      </c>
      <c r="D128" s="14" t="s">
        <v>314</v>
      </c>
      <c r="E128" s="26"/>
      <c r="F128" s="15">
        <v>6800</v>
      </c>
      <c r="G128" s="16">
        <v>7000</v>
      </c>
      <c r="H128" s="77">
        <v>45444</v>
      </c>
      <c r="I128" s="17"/>
      <c r="J128" s="91"/>
      <c r="K128" s="17"/>
    </row>
    <row r="129" spans="1:11" ht="21.95" customHeight="1" x14ac:dyDescent="0.15">
      <c r="A129" s="11" t="s">
        <v>150</v>
      </c>
      <c r="B129" s="12" t="s">
        <v>315</v>
      </c>
      <c r="C129" s="13" t="s">
        <v>316</v>
      </c>
      <c r="D129" s="14" t="s">
        <v>317</v>
      </c>
      <c r="E129" s="26" t="s">
        <v>154</v>
      </c>
      <c r="F129" s="15">
        <v>6800</v>
      </c>
      <c r="G129" s="16">
        <v>7000</v>
      </c>
      <c r="H129" s="77">
        <v>45444</v>
      </c>
      <c r="I129" s="17"/>
      <c r="J129" s="91"/>
      <c r="K129" s="17"/>
    </row>
    <row r="130" spans="1:11" ht="21.95" customHeight="1" x14ac:dyDescent="0.15">
      <c r="A130" s="11" t="s">
        <v>66</v>
      </c>
      <c r="B130" s="12" t="s">
        <v>318</v>
      </c>
      <c r="C130" s="13" t="s">
        <v>319</v>
      </c>
      <c r="D130" s="14" t="s">
        <v>320</v>
      </c>
      <c r="E130" s="26"/>
      <c r="F130" s="15">
        <v>15000</v>
      </c>
      <c r="G130" s="16">
        <v>16000</v>
      </c>
      <c r="H130" s="77">
        <v>45444</v>
      </c>
      <c r="I130" s="17"/>
      <c r="J130" s="91"/>
      <c r="K130" s="17"/>
    </row>
    <row r="131" spans="1:11" ht="21.95" customHeight="1" x14ac:dyDescent="0.15">
      <c r="A131" s="11" t="s">
        <v>66</v>
      </c>
      <c r="B131" s="12" t="s">
        <v>321</v>
      </c>
      <c r="C131" s="13" t="s">
        <v>322</v>
      </c>
      <c r="D131" s="14" t="s">
        <v>323</v>
      </c>
      <c r="E131" s="26"/>
      <c r="F131" s="15">
        <v>12000</v>
      </c>
      <c r="G131" s="16">
        <v>13000</v>
      </c>
      <c r="H131" s="77">
        <v>45444</v>
      </c>
      <c r="I131" s="17"/>
      <c r="J131" s="91"/>
      <c r="K131" s="17"/>
    </row>
    <row r="132" spans="1:11" ht="21.95" customHeight="1" x14ac:dyDescent="0.15">
      <c r="A132" s="11" t="s">
        <v>66</v>
      </c>
      <c r="B132" s="12" t="s">
        <v>324</v>
      </c>
      <c r="C132" s="13" t="s">
        <v>325</v>
      </c>
      <c r="D132" s="14" t="s">
        <v>326</v>
      </c>
      <c r="E132" s="26"/>
      <c r="F132" s="15">
        <v>15000</v>
      </c>
      <c r="G132" s="16">
        <v>16000</v>
      </c>
      <c r="H132" s="77">
        <v>45444</v>
      </c>
      <c r="I132" s="17"/>
      <c r="J132" s="91"/>
      <c r="K132" s="17"/>
    </row>
    <row r="133" spans="1:11" ht="21.95" customHeight="1" x14ac:dyDescent="0.15">
      <c r="A133" s="11" t="s">
        <v>66</v>
      </c>
      <c r="B133" s="12" t="s">
        <v>327</v>
      </c>
      <c r="C133" s="13" t="s">
        <v>328</v>
      </c>
      <c r="D133" s="14" t="s">
        <v>329</v>
      </c>
      <c r="E133" s="26"/>
      <c r="F133" s="15">
        <v>12000</v>
      </c>
      <c r="G133" s="16">
        <v>13000</v>
      </c>
      <c r="H133" s="77">
        <v>45444</v>
      </c>
      <c r="I133" s="17"/>
      <c r="J133" s="91"/>
      <c r="K133" s="17"/>
    </row>
    <row r="134" spans="1:11" ht="21.95" customHeight="1" x14ac:dyDescent="0.15">
      <c r="A134" s="11" t="s">
        <v>66</v>
      </c>
      <c r="B134" s="12" t="s">
        <v>330</v>
      </c>
      <c r="C134" s="13" t="s">
        <v>331</v>
      </c>
      <c r="D134" s="14" t="s">
        <v>332</v>
      </c>
      <c r="E134" s="26"/>
      <c r="F134" s="15">
        <v>15000</v>
      </c>
      <c r="G134" s="16">
        <v>16000</v>
      </c>
      <c r="H134" s="77">
        <v>45444</v>
      </c>
      <c r="I134" s="17"/>
      <c r="J134" s="91"/>
      <c r="K134" s="17"/>
    </row>
    <row r="135" spans="1:11" ht="21.95" customHeight="1" x14ac:dyDescent="0.15">
      <c r="A135" s="11" t="s">
        <v>66</v>
      </c>
      <c r="B135" s="12" t="s">
        <v>333</v>
      </c>
      <c r="C135" s="13" t="s">
        <v>334</v>
      </c>
      <c r="D135" s="14" t="s">
        <v>332</v>
      </c>
      <c r="E135" s="26"/>
      <c r="F135" s="15">
        <v>12000</v>
      </c>
      <c r="G135" s="16">
        <v>13000</v>
      </c>
      <c r="H135" s="77">
        <v>45444</v>
      </c>
      <c r="I135" s="17"/>
      <c r="J135" s="91"/>
      <c r="K135" s="17"/>
    </row>
    <row r="136" spans="1:11" ht="21.95" customHeight="1" x14ac:dyDescent="0.15">
      <c r="A136" s="11" t="s">
        <v>66</v>
      </c>
      <c r="B136" s="12" t="s">
        <v>335</v>
      </c>
      <c r="C136" s="13" t="s">
        <v>336</v>
      </c>
      <c r="D136" s="14" t="s">
        <v>337</v>
      </c>
      <c r="E136" s="26"/>
      <c r="F136" s="15">
        <v>42000</v>
      </c>
      <c r="G136" s="16">
        <v>45000</v>
      </c>
      <c r="H136" s="77">
        <v>45444</v>
      </c>
      <c r="I136" s="17"/>
      <c r="J136" s="91"/>
      <c r="K136" s="17"/>
    </row>
    <row r="137" spans="1:11" ht="21.95" customHeight="1" x14ac:dyDescent="0.15">
      <c r="A137" s="11" t="s">
        <v>66</v>
      </c>
      <c r="B137" s="12" t="s">
        <v>338</v>
      </c>
      <c r="C137" s="13" t="s">
        <v>339</v>
      </c>
      <c r="D137" s="14" t="s">
        <v>337</v>
      </c>
      <c r="E137" s="26"/>
      <c r="F137" s="15">
        <v>42000</v>
      </c>
      <c r="G137" s="16">
        <v>45000</v>
      </c>
      <c r="H137" s="77">
        <v>45444</v>
      </c>
      <c r="I137" s="17"/>
      <c r="J137" s="91"/>
      <c r="K137" s="17"/>
    </row>
    <row r="138" spans="1:11" ht="21.95" customHeight="1" x14ac:dyDescent="0.15">
      <c r="A138" s="11" t="s">
        <v>66</v>
      </c>
      <c r="B138" s="12" t="s">
        <v>340</v>
      </c>
      <c r="C138" s="13" t="s">
        <v>341</v>
      </c>
      <c r="D138" s="14" t="s">
        <v>337</v>
      </c>
      <c r="E138" s="26"/>
      <c r="F138" s="15">
        <v>42000</v>
      </c>
      <c r="G138" s="16">
        <v>45000</v>
      </c>
      <c r="H138" s="77">
        <v>45444</v>
      </c>
      <c r="I138" s="17"/>
      <c r="J138" s="91"/>
      <c r="K138" s="17"/>
    </row>
    <row r="139" spans="1:11" ht="21.95" customHeight="1" x14ac:dyDescent="0.15">
      <c r="A139" s="11" t="s">
        <v>66</v>
      </c>
      <c r="B139" s="12" t="s">
        <v>342</v>
      </c>
      <c r="C139" s="13" t="s">
        <v>343</v>
      </c>
      <c r="D139" s="14" t="s">
        <v>344</v>
      </c>
      <c r="E139" s="26"/>
      <c r="F139" s="15">
        <v>36000</v>
      </c>
      <c r="G139" s="16">
        <v>39000</v>
      </c>
      <c r="H139" s="77">
        <v>45444</v>
      </c>
      <c r="I139" s="17"/>
      <c r="J139" s="91"/>
      <c r="K139" s="17"/>
    </row>
    <row r="140" spans="1:11" ht="21.95" customHeight="1" x14ac:dyDescent="0.15">
      <c r="A140" s="11" t="s">
        <v>66</v>
      </c>
      <c r="B140" s="12" t="s">
        <v>345</v>
      </c>
      <c r="C140" s="13" t="s">
        <v>346</v>
      </c>
      <c r="D140" s="14" t="s">
        <v>344</v>
      </c>
      <c r="E140" s="26"/>
      <c r="F140" s="15">
        <v>36000</v>
      </c>
      <c r="G140" s="16">
        <v>39000</v>
      </c>
      <c r="H140" s="77">
        <v>45444</v>
      </c>
      <c r="I140" s="17"/>
      <c r="J140" s="91"/>
      <c r="K140" s="17"/>
    </row>
    <row r="141" spans="1:11" ht="21.95" customHeight="1" x14ac:dyDescent="0.15">
      <c r="A141" s="11" t="s">
        <v>66</v>
      </c>
      <c r="B141" s="12" t="s">
        <v>347</v>
      </c>
      <c r="C141" s="13" t="s">
        <v>348</v>
      </c>
      <c r="D141" s="14" t="s">
        <v>344</v>
      </c>
      <c r="E141" s="26"/>
      <c r="F141" s="15">
        <v>36000</v>
      </c>
      <c r="G141" s="16">
        <v>39000</v>
      </c>
      <c r="H141" s="77">
        <v>45444</v>
      </c>
      <c r="I141" s="17"/>
      <c r="J141" s="91"/>
      <c r="K141" s="17"/>
    </row>
    <row r="142" spans="1:11" ht="21.95" customHeight="1" x14ac:dyDescent="0.15">
      <c r="A142" s="11" t="s">
        <v>66</v>
      </c>
      <c r="B142" s="12" t="s">
        <v>349</v>
      </c>
      <c r="C142" s="13" t="s">
        <v>350</v>
      </c>
      <c r="D142" s="14" t="s">
        <v>351</v>
      </c>
      <c r="E142" s="26"/>
      <c r="F142" s="15">
        <v>45000</v>
      </c>
      <c r="G142" s="16">
        <v>48000</v>
      </c>
      <c r="H142" s="77">
        <v>45444</v>
      </c>
      <c r="I142" s="17"/>
      <c r="J142" s="91"/>
      <c r="K142" s="17"/>
    </row>
    <row r="143" spans="1:11" ht="21.95" customHeight="1" x14ac:dyDescent="0.15">
      <c r="A143" s="11" t="s">
        <v>66</v>
      </c>
      <c r="B143" s="12" t="s">
        <v>352</v>
      </c>
      <c r="C143" s="13" t="s">
        <v>353</v>
      </c>
      <c r="D143" s="14" t="s">
        <v>351</v>
      </c>
      <c r="E143" s="26"/>
      <c r="F143" s="15">
        <v>45000</v>
      </c>
      <c r="G143" s="16">
        <v>48000</v>
      </c>
      <c r="H143" s="77">
        <v>45444</v>
      </c>
      <c r="I143" s="17"/>
      <c r="J143" s="91"/>
      <c r="K143" s="17"/>
    </row>
    <row r="144" spans="1:11" ht="21.95" customHeight="1" x14ac:dyDescent="0.15">
      <c r="A144" s="11" t="s">
        <v>66</v>
      </c>
      <c r="B144" s="12" t="s">
        <v>354</v>
      </c>
      <c r="C144" s="13" t="s">
        <v>355</v>
      </c>
      <c r="D144" s="14" t="s">
        <v>351</v>
      </c>
      <c r="E144" s="26"/>
      <c r="F144" s="15">
        <v>45000</v>
      </c>
      <c r="G144" s="16">
        <v>48000</v>
      </c>
      <c r="H144" s="77">
        <v>45444</v>
      </c>
      <c r="I144" s="17"/>
      <c r="J144" s="91"/>
      <c r="K144" s="17"/>
    </row>
    <row r="145" spans="1:11" ht="21.95" customHeight="1" x14ac:dyDescent="0.15">
      <c r="A145" s="11" t="s">
        <v>18</v>
      </c>
      <c r="B145" s="12" t="s">
        <v>356</v>
      </c>
      <c r="C145" s="13" t="s">
        <v>357</v>
      </c>
      <c r="D145" s="14" t="s">
        <v>358</v>
      </c>
      <c r="E145" s="26" t="s">
        <v>22</v>
      </c>
      <c r="F145" s="15">
        <v>58000</v>
      </c>
      <c r="G145" s="16">
        <v>61000</v>
      </c>
      <c r="H145" s="77">
        <v>45444</v>
      </c>
      <c r="I145" s="17"/>
      <c r="J145" s="91"/>
      <c r="K145" s="17"/>
    </row>
    <row r="146" spans="1:11" ht="21.95" customHeight="1" x14ac:dyDescent="0.15">
      <c r="A146" s="11" t="s">
        <v>18</v>
      </c>
      <c r="B146" s="12" t="s">
        <v>359</v>
      </c>
      <c r="C146" s="13" t="s">
        <v>360</v>
      </c>
      <c r="D146" s="14" t="s">
        <v>361</v>
      </c>
      <c r="E146" s="26" t="s">
        <v>22</v>
      </c>
      <c r="F146" s="15">
        <v>58000</v>
      </c>
      <c r="G146" s="16">
        <v>61000</v>
      </c>
      <c r="H146" s="77">
        <v>45444</v>
      </c>
      <c r="I146" s="17"/>
      <c r="J146" s="91"/>
      <c r="K146" s="17"/>
    </row>
    <row r="147" spans="1:11" ht="21.95" customHeight="1" x14ac:dyDescent="0.15">
      <c r="A147" s="11" t="s">
        <v>18</v>
      </c>
      <c r="B147" s="12" t="s">
        <v>362</v>
      </c>
      <c r="C147" s="13" t="s">
        <v>363</v>
      </c>
      <c r="D147" s="14" t="s">
        <v>364</v>
      </c>
      <c r="E147" s="26" t="s">
        <v>22</v>
      </c>
      <c r="F147" s="15">
        <v>58000</v>
      </c>
      <c r="G147" s="16">
        <v>61000</v>
      </c>
      <c r="H147" s="77">
        <v>45444</v>
      </c>
      <c r="I147" s="17"/>
      <c r="J147" s="91"/>
      <c r="K147" s="17"/>
    </row>
    <row r="148" spans="1:11" ht="21.95" customHeight="1" x14ac:dyDescent="0.15">
      <c r="A148" s="11" t="s">
        <v>18</v>
      </c>
      <c r="B148" s="12" t="s">
        <v>365</v>
      </c>
      <c r="C148" s="13" t="s">
        <v>366</v>
      </c>
      <c r="D148" s="14" t="s">
        <v>367</v>
      </c>
      <c r="E148" s="26" t="s">
        <v>22</v>
      </c>
      <c r="F148" s="15">
        <v>58000</v>
      </c>
      <c r="G148" s="16">
        <v>61000</v>
      </c>
      <c r="H148" s="77">
        <v>45444</v>
      </c>
      <c r="I148" s="17"/>
      <c r="J148" s="91"/>
      <c r="K148" s="17"/>
    </row>
    <row r="149" spans="1:11" ht="21.95" customHeight="1" x14ac:dyDescent="0.15">
      <c r="A149" s="11" t="s">
        <v>18</v>
      </c>
      <c r="B149" s="12" t="s">
        <v>368</v>
      </c>
      <c r="C149" s="13" t="s">
        <v>369</v>
      </c>
      <c r="D149" s="14" t="s">
        <v>370</v>
      </c>
      <c r="E149" s="26" t="s">
        <v>22</v>
      </c>
      <c r="F149" s="15">
        <v>58000</v>
      </c>
      <c r="G149" s="16">
        <v>61000</v>
      </c>
      <c r="H149" s="77">
        <v>45444</v>
      </c>
      <c r="I149" s="17"/>
      <c r="J149" s="91"/>
      <c r="K149" s="17"/>
    </row>
    <row r="150" spans="1:11" ht="21.95" customHeight="1" x14ac:dyDescent="0.15">
      <c r="A150" s="11" t="s">
        <v>18</v>
      </c>
      <c r="B150" s="12" t="s">
        <v>371</v>
      </c>
      <c r="C150" s="13" t="s">
        <v>372</v>
      </c>
      <c r="D150" s="14" t="s">
        <v>373</v>
      </c>
      <c r="E150" s="26" t="s">
        <v>22</v>
      </c>
      <c r="F150" s="15">
        <v>58000</v>
      </c>
      <c r="G150" s="16">
        <v>61000</v>
      </c>
      <c r="H150" s="77">
        <v>45444</v>
      </c>
      <c r="I150" s="17"/>
      <c r="J150" s="91"/>
      <c r="K150" s="17"/>
    </row>
    <row r="151" spans="1:11" ht="21.95" customHeight="1" x14ac:dyDescent="0.15">
      <c r="A151" s="11" t="s">
        <v>18</v>
      </c>
      <c r="B151" s="12" t="s">
        <v>374</v>
      </c>
      <c r="C151" s="13" t="s">
        <v>375</v>
      </c>
      <c r="D151" s="14" t="s">
        <v>361</v>
      </c>
      <c r="E151" s="26" t="s">
        <v>22</v>
      </c>
      <c r="F151" s="15">
        <v>58000</v>
      </c>
      <c r="G151" s="16">
        <v>61000</v>
      </c>
      <c r="H151" s="77">
        <v>45444</v>
      </c>
      <c r="I151" s="17"/>
      <c r="J151" s="91"/>
      <c r="K151" s="17"/>
    </row>
    <row r="152" spans="1:11" ht="21.95" customHeight="1" x14ac:dyDescent="0.15">
      <c r="A152" s="11" t="s">
        <v>18</v>
      </c>
      <c r="B152" s="12" t="s">
        <v>376</v>
      </c>
      <c r="C152" s="13" t="s">
        <v>377</v>
      </c>
      <c r="D152" s="14" t="s">
        <v>364</v>
      </c>
      <c r="E152" s="26" t="s">
        <v>22</v>
      </c>
      <c r="F152" s="15">
        <v>58000</v>
      </c>
      <c r="G152" s="16">
        <v>61000</v>
      </c>
      <c r="H152" s="77">
        <v>45444</v>
      </c>
      <c r="I152" s="17"/>
      <c r="J152" s="91"/>
      <c r="K152" s="17"/>
    </row>
    <row r="153" spans="1:11" ht="21.95" customHeight="1" x14ac:dyDescent="0.15">
      <c r="A153" s="11" t="s">
        <v>18</v>
      </c>
      <c r="B153" s="12" t="s">
        <v>378</v>
      </c>
      <c r="C153" s="13" t="s">
        <v>379</v>
      </c>
      <c r="D153" s="14" t="s">
        <v>367</v>
      </c>
      <c r="E153" s="26" t="s">
        <v>22</v>
      </c>
      <c r="F153" s="15">
        <v>58000</v>
      </c>
      <c r="G153" s="16">
        <v>61000</v>
      </c>
      <c r="H153" s="77">
        <v>45444</v>
      </c>
      <c r="I153" s="17"/>
      <c r="J153" s="91"/>
      <c r="K153" s="17"/>
    </row>
    <row r="154" spans="1:11" ht="21.95" customHeight="1" x14ac:dyDescent="0.15">
      <c r="A154" s="11" t="s">
        <v>18</v>
      </c>
      <c r="B154" s="12" t="s">
        <v>380</v>
      </c>
      <c r="C154" s="13" t="s">
        <v>381</v>
      </c>
      <c r="D154" s="14" t="s">
        <v>370</v>
      </c>
      <c r="E154" s="26" t="s">
        <v>22</v>
      </c>
      <c r="F154" s="15">
        <v>58000</v>
      </c>
      <c r="G154" s="16">
        <v>61000</v>
      </c>
      <c r="H154" s="77">
        <v>45444</v>
      </c>
      <c r="I154" s="17"/>
      <c r="J154" s="91"/>
      <c r="K154" s="17"/>
    </row>
    <row r="155" spans="1:11" ht="21.95" customHeight="1" x14ac:dyDescent="0.15">
      <c r="A155" s="11" t="s">
        <v>18</v>
      </c>
      <c r="B155" s="12" t="s">
        <v>382</v>
      </c>
      <c r="C155" s="13" t="s">
        <v>383</v>
      </c>
      <c r="D155" s="14" t="s">
        <v>384</v>
      </c>
      <c r="E155" s="26" t="s">
        <v>22</v>
      </c>
      <c r="F155" s="15">
        <v>58000</v>
      </c>
      <c r="G155" s="16">
        <v>61000</v>
      </c>
      <c r="H155" s="77">
        <v>45444</v>
      </c>
      <c r="I155" s="17"/>
      <c r="J155" s="91"/>
      <c r="K155" s="17"/>
    </row>
    <row r="156" spans="1:11" ht="21.95" customHeight="1" x14ac:dyDescent="0.15">
      <c r="A156" s="11" t="s">
        <v>18</v>
      </c>
      <c r="B156" s="12" t="s">
        <v>385</v>
      </c>
      <c r="C156" s="13" t="s">
        <v>386</v>
      </c>
      <c r="D156" s="14" t="s">
        <v>384</v>
      </c>
      <c r="E156" s="26" t="s">
        <v>22</v>
      </c>
      <c r="F156" s="15">
        <v>58000</v>
      </c>
      <c r="G156" s="16">
        <v>61000</v>
      </c>
      <c r="H156" s="77">
        <v>45444</v>
      </c>
      <c r="I156" s="17"/>
      <c r="J156" s="91"/>
      <c r="K156" s="17"/>
    </row>
    <row r="157" spans="1:11" ht="21.95" customHeight="1" x14ac:dyDescent="0.15">
      <c r="A157" s="11" t="s">
        <v>18</v>
      </c>
      <c r="B157" s="12" t="s">
        <v>387</v>
      </c>
      <c r="C157" s="13" t="s">
        <v>388</v>
      </c>
      <c r="D157" s="14" t="s">
        <v>389</v>
      </c>
      <c r="E157" s="26" t="s">
        <v>22</v>
      </c>
      <c r="F157" s="15">
        <v>58000</v>
      </c>
      <c r="G157" s="16">
        <v>61000</v>
      </c>
      <c r="H157" s="77">
        <v>45444</v>
      </c>
      <c r="I157" s="17"/>
      <c r="J157" s="91"/>
      <c r="K157" s="17"/>
    </row>
    <row r="158" spans="1:11" ht="21.95" customHeight="1" x14ac:dyDescent="0.15">
      <c r="A158" s="11" t="s">
        <v>18</v>
      </c>
      <c r="B158" s="12" t="s">
        <v>390</v>
      </c>
      <c r="C158" s="13" t="s">
        <v>391</v>
      </c>
      <c r="D158" s="14" t="s">
        <v>389</v>
      </c>
      <c r="E158" s="26" t="s">
        <v>22</v>
      </c>
      <c r="F158" s="15">
        <v>58000</v>
      </c>
      <c r="G158" s="16">
        <v>61000</v>
      </c>
      <c r="H158" s="77">
        <v>45444</v>
      </c>
      <c r="I158" s="17"/>
      <c r="J158" s="91"/>
      <c r="K158" s="17"/>
    </row>
    <row r="159" spans="1:11" ht="21.95" customHeight="1" x14ac:dyDescent="0.15">
      <c r="A159" s="11" t="s">
        <v>18</v>
      </c>
      <c r="B159" s="12" t="s">
        <v>392</v>
      </c>
      <c r="C159" s="13" t="s">
        <v>393</v>
      </c>
      <c r="D159" s="14" t="s">
        <v>394</v>
      </c>
      <c r="E159" s="26" t="s">
        <v>22</v>
      </c>
      <c r="F159" s="15">
        <v>58000</v>
      </c>
      <c r="G159" s="16">
        <v>61000</v>
      </c>
      <c r="H159" s="77">
        <v>45444</v>
      </c>
      <c r="I159" s="17"/>
      <c r="J159" s="91"/>
      <c r="K159" s="17"/>
    </row>
    <row r="160" spans="1:11" ht="21.95" customHeight="1" x14ac:dyDescent="0.15">
      <c r="A160" s="11" t="s">
        <v>18</v>
      </c>
      <c r="B160" s="12" t="s">
        <v>395</v>
      </c>
      <c r="C160" s="13" t="s">
        <v>396</v>
      </c>
      <c r="D160" s="14" t="s">
        <v>394</v>
      </c>
      <c r="E160" s="26" t="s">
        <v>22</v>
      </c>
      <c r="F160" s="15">
        <v>58000</v>
      </c>
      <c r="G160" s="16">
        <v>61000</v>
      </c>
      <c r="H160" s="77">
        <v>45444</v>
      </c>
      <c r="I160" s="17"/>
      <c r="J160" s="91"/>
      <c r="K160" s="17"/>
    </row>
    <row r="161" spans="1:11" ht="21.95" customHeight="1" x14ac:dyDescent="0.15">
      <c r="A161" s="11" t="s">
        <v>18</v>
      </c>
      <c r="B161" s="12" t="s">
        <v>397</v>
      </c>
      <c r="C161" s="13" t="s">
        <v>398</v>
      </c>
      <c r="D161" s="14" t="s">
        <v>399</v>
      </c>
      <c r="E161" s="26" t="s">
        <v>22</v>
      </c>
      <c r="F161" s="15">
        <v>58000</v>
      </c>
      <c r="G161" s="16">
        <v>61000</v>
      </c>
      <c r="H161" s="77">
        <v>45444</v>
      </c>
      <c r="I161" s="17"/>
      <c r="J161" s="91"/>
      <c r="K161" s="17"/>
    </row>
    <row r="162" spans="1:11" ht="21.95" customHeight="1" x14ac:dyDescent="0.15">
      <c r="A162" s="11" t="s">
        <v>18</v>
      </c>
      <c r="B162" s="12" t="s">
        <v>400</v>
      </c>
      <c r="C162" s="13" t="s">
        <v>401</v>
      </c>
      <c r="D162" s="14" t="s">
        <v>399</v>
      </c>
      <c r="E162" s="26" t="s">
        <v>22</v>
      </c>
      <c r="F162" s="15">
        <v>58000</v>
      </c>
      <c r="G162" s="16">
        <v>61000</v>
      </c>
      <c r="H162" s="77">
        <v>45444</v>
      </c>
      <c r="I162" s="17"/>
      <c r="J162" s="91"/>
      <c r="K162" s="17"/>
    </row>
    <row r="163" spans="1:11" ht="21.95" customHeight="1" x14ac:dyDescent="0.15">
      <c r="A163" s="11" t="s">
        <v>18</v>
      </c>
      <c r="B163" s="12" t="s">
        <v>402</v>
      </c>
      <c r="C163" s="13" t="s">
        <v>403</v>
      </c>
      <c r="D163" s="14" t="s">
        <v>404</v>
      </c>
      <c r="E163" s="26" t="s">
        <v>22</v>
      </c>
      <c r="F163" s="15">
        <v>90000</v>
      </c>
      <c r="G163" s="16">
        <v>97000</v>
      </c>
      <c r="H163" s="77">
        <v>45444</v>
      </c>
      <c r="I163" s="17"/>
      <c r="J163" s="91"/>
      <c r="K163" s="17"/>
    </row>
    <row r="164" spans="1:11" ht="21.95" customHeight="1" x14ac:dyDescent="0.15">
      <c r="A164" s="11" t="s">
        <v>18</v>
      </c>
      <c r="B164" s="12" t="s">
        <v>405</v>
      </c>
      <c r="C164" s="13" t="s">
        <v>406</v>
      </c>
      <c r="D164" s="14" t="s">
        <v>407</v>
      </c>
      <c r="E164" s="26" t="s">
        <v>22</v>
      </c>
      <c r="F164" s="15">
        <v>90000</v>
      </c>
      <c r="G164" s="16">
        <v>97000</v>
      </c>
      <c r="H164" s="77">
        <v>45444</v>
      </c>
      <c r="I164" s="17"/>
      <c r="J164" s="91"/>
      <c r="K164" s="17"/>
    </row>
    <row r="165" spans="1:11" ht="21.95" customHeight="1" x14ac:dyDescent="0.15">
      <c r="A165" s="11" t="s">
        <v>18</v>
      </c>
      <c r="B165" s="12" t="s">
        <v>408</v>
      </c>
      <c r="C165" s="13" t="s">
        <v>409</v>
      </c>
      <c r="D165" s="14" t="s">
        <v>410</v>
      </c>
      <c r="E165" s="26" t="s">
        <v>22</v>
      </c>
      <c r="F165" s="15">
        <v>90000</v>
      </c>
      <c r="G165" s="16">
        <v>97000</v>
      </c>
      <c r="H165" s="77">
        <v>45444</v>
      </c>
      <c r="I165" s="17"/>
      <c r="J165" s="91"/>
      <c r="K165" s="17"/>
    </row>
    <row r="166" spans="1:11" ht="21.95" customHeight="1" x14ac:dyDescent="0.15">
      <c r="A166" s="11" t="s">
        <v>18</v>
      </c>
      <c r="B166" s="12" t="s">
        <v>411</v>
      </c>
      <c r="C166" s="13" t="s">
        <v>412</v>
      </c>
      <c r="D166" s="14" t="s">
        <v>404</v>
      </c>
      <c r="E166" s="26" t="s">
        <v>22</v>
      </c>
      <c r="F166" s="15">
        <v>90000</v>
      </c>
      <c r="G166" s="16">
        <v>97000</v>
      </c>
      <c r="H166" s="77">
        <v>45444</v>
      </c>
      <c r="I166" s="17"/>
      <c r="J166" s="91"/>
      <c r="K166" s="17"/>
    </row>
    <row r="167" spans="1:11" ht="21.95" customHeight="1" x14ac:dyDescent="0.15">
      <c r="A167" s="11" t="s">
        <v>18</v>
      </c>
      <c r="B167" s="12" t="s">
        <v>413</v>
      </c>
      <c r="C167" s="13" t="s">
        <v>414</v>
      </c>
      <c r="D167" s="14" t="s">
        <v>407</v>
      </c>
      <c r="E167" s="26" t="s">
        <v>22</v>
      </c>
      <c r="F167" s="15">
        <v>90000</v>
      </c>
      <c r="G167" s="16">
        <v>97000</v>
      </c>
      <c r="H167" s="77">
        <v>45444</v>
      </c>
      <c r="I167" s="17"/>
      <c r="J167" s="91"/>
      <c r="K167" s="17"/>
    </row>
    <row r="168" spans="1:11" ht="21.95" customHeight="1" x14ac:dyDescent="0.15">
      <c r="A168" s="11" t="s">
        <v>18</v>
      </c>
      <c r="B168" s="12" t="s">
        <v>415</v>
      </c>
      <c r="C168" s="13" t="s">
        <v>416</v>
      </c>
      <c r="D168" s="14" t="s">
        <v>410</v>
      </c>
      <c r="E168" s="26" t="s">
        <v>22</v>
      </c>
      <c r="F168" s="15">
        <v>90000</v>
      </c>
      <c r="G168" s="16">
        <v>97000</v>
      </c>
      <c r="H168" s="77">
        <v>45444</v>
      </c>
      <c r="I168" s="17"/>
      <c r="J168" s="91"/>
      <c r="K168" s="17"/>
    </row>
    <row r="169" spans="1:11" ht="21.95" customHeight="1" x14ac:dyDescent="0.15">
      <c r="A169" s="11" t="s">
        <v>18</v>
      </c>
      <c r="B169" s="12" t="s">
        <v>417</v>
      </c>
      <c r="C169" s="13" t="s">
        <v>418</v>
      </c>
      <c r="D169" s="14" t="s">
        <v>419</v>
      </c>
      <c r="E169" s="26" t="s">
        <v>22</v>
      </c>
      <c r="F169" s="15">
        <v>90000</v>
      </c>
      <c r="G169" s="16">
        <v>97000</v>
      </c>
      <c r="H169" s="77">
        <v>45444</v>
      </c>
      <c r="I169" s="17"/>
      <c r="J169" s="91"/>
      <c r="K169" s="17"/>
    </row>
    <row r="170" spans="1:11" ht="21.95" customHeight="1" x14ac:dyDescent="0.15">
      <c r="A170" s="11" t="s">
        <v>18</v>
      </c>
      <c r="B170" s="12" t="s">
        <v>420</v>
      </c>
      <c r="C170" s="13" t="s">
        <v>421</v>
      </c>
      <c r="D170" s="14" t="s">
        <v>419</v>
      </c>
      <c r="E170" s="26" t="s">
        <v>22</v>
      </c>
      <c r="F170" s="15">
        <v>90000</v>
      </c>
      <c r="G170" s="16">
        <v>97000</v>
      </c>
      <c r="H170" s="77">
        <v>45444</v>
      </c>
      <c r="I170" s="17"/>
      <c r="J170" s="91"/>
      <c r="K170" s="17"/>
    </row>
    <row r="171" spans="1:11" ht="21.95" customHeight="1" x14ac:dyDescent="0.15">
      <c r="A171" s="11" t="s">
        <v>18</v>
      </c>
      <c r="B171" s="12" t="s">
        <v>422</v>
      </c>
      <c r="C171" s="13" t="s">
        <v>423</v>
      </c>
      <c r="D171" s="14" t="s">
        <v>424</v>
      </c>
      <c r="E171" s="26" t="s">
        <v>22</v>
      </c>
      <c r="F171" s="15">
        <v>90000</v>
      </c>
      <c r="G171" s="16">
        <v>97000</v>
      </c>
      <c r="H171" s="77">
        <v>45444</v>
      </c>
      <c r="I171" s="17"/>
      <c r="J171" s="91"/>
      <c r="K171" s="17"/>
    </row>
    <row r="172" spans="1:11" ht="21.95" customHeight="1" x14ac:dyDescent="0.15">
      <c r="A172" s="11" t="s">
        <v>18</v>
      </c>
      <c r="B172" s="12" t="s">
        <v>425</v>
      </c>
      <c r="C172" s="13" t="s">
        <v>426</v>
      </c>
      <c r="D172" s="14" t="s">
        <v>424</v>
      </c>
      <c r="E172" s="26" t="s">
        <v>22</v>
      </c>
      <c r="F172" s="15">
        <v>90000</v>
      </c>
      <c r="G172" s="16">
        <v>97000</v>
      </c>
      <c r="H172" s="77">
        <v>45444</v>
      </c>
      <c r="I172" s="17"/>
      <c r="J172" s="91"/>
      <c r="K172" s="17"/>
    </row>
    <row r="173" spans="1:11" ht="21.95" customHeight="1" x14ac:dyDescent="0.15">
      <c r="A173" s="11" t="s">
        <v>18</v>
      </c>
      <c r="B173" s="12" t="s">
        <v>427</v>
      </c>
      <c r="C173" s="13" t="s">
        <v>428</v>
      </c>
      <c r="D173" s="14" t="s">
        <v>429</v>
      </c>
      <c r="E173" s="26" t="s">
        <v>22</v>
      </c>
      <c r="F173" s="15">
        <v>90000</v>
      </c>
      <c r="G173" s="16">
        <v>97000</v>
      </c>
      <c r="H173" s="77">
        <v>45444</v>
      </c>
      <c r="I173" s="17"/>
      <c r="J173" s="91"/>
      <c r="K173" s="17"/>
    </row>
    <row r="174" spans="1:11" ht="21.95" customHeight="1" x14ac:dyDescent="0.15">
      <c r="A174" s="11" t="s">
        <v>18</v>
      </c>
      <c r="B174" s="12" t="s">
        <v>430</v>
      </c>
      <c r="C174" s="13" t="s">
        <v>431</v>
      </c>
      <c r="D174" s="14" t="s">
        <v>429</v>
      </c>
      <c r="E174" s="26" t="s">
        <v>22</v>
      </c>
      <c r="F174" s="15">
        <v>90000</v>
      </c>
      <c r="G174" s="16">
        <v>97000</v>
      </c>
      <c r="H174" s="77">
        <v>45444</v>
      </c>
      <c r="I174" s="17"/>
      <c r="J174" s="91"/>
      <c r="K174" s="17"/>
    </row>
    <row r="175" spans="1:11" ht="21.95" customHeight="1" x14ac:dyDescent="0.15">
      <c r="A175" s="11" t="s">
        <v>18</v>
      </c>
      <c r="B175" s="12" t="s">
        <v>432</v>
      </c>
      <c r="C175" s="13" t="s">
        <v>433</v>
      </c>
      <c r="D175" s="14" t="s">
        <v>434</v>
      </c>
      <c r="E175" s="26" t="s">
        <v>22</v>
      </c>
      <c r="F175" s="15">
        <v>90000</v>
      </c>
      <c r="G175" s="16">
        <v>97000</v>
      </c>
      <c r="H175" s="77">
        <v>45444</v>
      </c>
      <c r="I175" s="17"/>
      <c r="J175" s="91"/>
      <c r="K175" s="17"/>
    </row>
    <row r="176" spans="1:11" ht="21.95" customHeight="1" x14ac:dyDescent="0.15">
      <c r="A176" s="11" t="s">
        <v>18</v>
      </c>
      <c r="B176" s="12" t="s">
        <v>435</v>
      </c>
      <c r="C176" s="13" t="s">
        <v>436</v>
      </c>
      <c r="D176" s="14" t="s">
        <v>434</v>
      </c>
      <c r="E176" s="26" t="s">
        <v>22</v>
      </c>
      <c r="F176" s="15">
        <v>90000</v>
      </c>
      <c r="G176" s="16">
        <v>97000</v>
      </c>
      <c r="H176" s="77">
        <v>45444</v>
      </c>
      <c r="I176" s="17"/>
      <c r="J176" s="91"/>
      <c r="K176" s="17"/>
    </row>
    <row r="177" spans="1:11" ht="21.95" customHeight="1" x14ac:dyDescent="0.15">
      <c r="A177" s="11" t="s">
        <v>18</v>
      </c>
      <c r="B177" s="12" t="s">
        <v>437</v>
      </c>
      <c r="C177" s="13" t="s">
        <v>438</v>
      </c>
      <c r="D177" s="14" t="s">
        <v>439</v>
      </c>
      <c r="E177" s="26" t="s">
        <v>22</v>
      </c>
      <c r="F177" s="15">
        <v>125000</v>
      </c>
      <c r="G177" s="16">
        <v>130000</v>
      </c>
      <c r="H177" s="77">
        <v>45444</v>
      </c>
      <c r="I177" s="17"/>
      <c r="J177" s="91"/>
      <c r="K177" s="17"/>
    </row>
    <row r="178" spans="1:11" ht="21.95" customHeight="1" x14ac:dyDescent="0.15">
      <c r="A178" s="11" t="s">
        <v>18</v>
      </c>
      <c r="B178" s="12" t="s">
        <v>440</v>
      </c>
      <c r="C178" s="13" t="s">
        <v>441</v>
      </c>
      <c r="D178" s="14" t="s">
        <v>442</v>
      </c>
      <c r="E178" s="26" t="s">
        <v>22</v>
      </c>
      <c r="F178" s="15">
        <v>125000</v>
      </c>
      <c r="G178" s="16">
        <v>130000</v>
      </c>
      <c r="H178" s="77">
        <v>45444</v>
      </c>
      <c r="I178" s="17"/>
      <c r="J178" s="91"/>
      <c r="K178" s="17"/>
    </row>
    <row r="179" spans="1:11" ht="21.95" customHeight="1" x14ac:dyDescent="0.15">
      <c r="A179" s="11" t="s">
        <v>18</v>
      </c>
      <c r="B179" s="12" t="s">
        <v>443</v>
      </c>
      <c r="C179" s="13" t="s">
        <v>444</v>
      </c>
      <c r="D179" s="14" t="s">
        <v>445</v>
      </c>
      <c r="E179" s="26" t="s">
        <v>22</v>
      </c>
      <c r="F179" s="15">
        <v>125000</v>
      </c>
      <c r="G179" s="16">
        <v>130000</v>
      </c>
      <c r="H179" s="77">
        <v>45444</v>
      </c>
      <c r="I179" s="17"/>
      <c r="J179" s="91"/>
      <c r="K179" s="17"/>
    </row>
    <row r="180" spans="1:11" ht="21.95" customHeight="1" x14ac:dyDescent="0.15">
      <c r="A180" s="11" t="s">
        <v>18</v>
      </c>
      <c r="B180" s="12" t="s">
        <v>446</v>
      </c>
      <c r="C180" s="13" t="s">
        <v>447</v>
      </c>
      <c r="D180" s="14" t="s">
        <v>448</v>
      </c>
      <c r="E180" s="26" t="s">
        <v>22</v>
      </c>
      <c r="F180" s="15">
        <v>125000</v>
      </c>
      <c r="G180" s="16">
        <v>130000</v>
      </c>
      <c r="H180" s="77">
        <v>45444</v>
      </c>
      <c r="I180" s="17"/>
      <c r="J180" s="91"/>
      <c r="K180" s="17"/>
    </row>
    <row r="181" spans="1:11" ht="21.95" customHeight="1" x14ac:dyDescent="0.15">
      <c r="A181" s="11" t="s">
        <v>18</v>
      </c>
      <c r="B181" s="12" t="s">
        <v>449</v>
      </c>
      <c r="C181" s="13" t="s">
        <v>450</v>
      </c>
      <c r="D181" s="14" t="s">
        <v>439</v>
      </c>
      <c r="E181" s="26" t="s">
        <v>22</v>
      </c>
      <c r="F181" s="15">
        <v>125000</v>
      </c>
      <c r="G181" s="16">
        <v>130000</v>
      </c>
      <c r="H181" s="77">
        <v>45444</v>
      </c>
      <c r="I181" s="17"/>
      <c r="J181" s="91"/>
      <c r="K181" s="17"/>
    </row>
    <row r="182" spans="1:11" ht="21.95" customHeight="1" x14ac:dyDescent="0.15">
      <c r="A182" s="11" t="s">
        <v>18</v>
      </c>
      <c r="B182" s="12" t="s">
        <v>451</v>
      </c>
      <c r="C182" s="13" t="s">
        <v>452</v>
      </c>
      <c r="D182" s="14" t="s">
        <v>442</v>
      </c>
      <c r="E182" s="26" t="s">
        <v>22</v>
      </c>
      <c r="F182" s="15">
        <v>125000</v>
      </c>
      <c r="G182" s="16">
        <v>130000</v>
      </c>
      <c r="H182" s="77">
        <v>45444</v>
      </c>
      <c r="I182" s="17"/>
      <c r="J182" s="91"/>
      <c r="K182" s="17"/>
    </row>
    <row r="183" spans="1:11" ht="21.95" customHeight="1" x14ac:dyDescent="0.15">
      <c r="A183" s="11" t="s">
        <v>18</v>
      </c>
      <c r="B183" s="12" t="s">
        <v>453</v>
      </c>
      <c r="C183" s="13" t="s">
        <v>454</v>
      </c>
      <c r="D183" s="14" t="s">
        <v>445</v>
      </c>
      <c r="E183" s="26" t="s">
        <v>22</v>
      </c>
      <c r="F183" s="15">
        <v>125000</v>
      </c>
      <c r="G183" s="16">
        <v>130000</v>
      </c>
      <c r="H183" s="77">
        <v>45444</v>
      </c>
      <c r="I183" s="17"/>
      <c r="J183" s="91"/>
      <c r="K183" s="17"/>
    </row>
    <row r="184" spans="1:11" ht="21.95" customHeight="1" x14ac:dyDescent="0.15">
      <c r="A184" s="11" t="s">
        <v>18</v>
      </c>
      <c r="B184" s="12" t="s">
        <v>455</v>
      </c>
      <c r="C184" s="13" t="s">
        <v>456</v>
      </c>
      <c r="D184" s="14" t="s">
        <v>448</v>
      </c>
      <c r="E184" s="26" t="s">
        <v>22</v>
      </c>
      <c r="F184" s="15">
        <v>125000</v>
      </c>
      <c r="G184" s="16">
        <v>130000</v>
      </c>
      <c r="H184" s="77">
        <v>45444</v>
      </c>
      <c r="I184" s="17"/>
      <c r="J184" s="91"/>
      <c r="K184" s="17"/>
    </row>
    <row r="185" spans="1:11" ht="21.95" customHeight="1" x14ac:dyDescent="0.15">
      <c r="A185" s="11" t="s">
        <v>18</v>
      </c>
      <c r="B185" s="12" t="s">
        <v>457</v>
      </c>
      <c r="C185" s="13" t="s">
        <v>458</v>
      </c>
      <c r="D185" s="14" t="s">
        <v>459</v>
      </c>
      <c r="E185" s="26" t="s">
        <v>22</v>
      </c>
      <c r="F185" s="15">
        <v>125000</v>
      </c>
      <c r="G185" s="16">
        <v>130000</v>
      </c>
      <c r="H185" s="77">
        <v>45444</v>
      </c>
      <c r="I185" s="17"/>
      <c r="J185" s="91"/>
      <c r="K185" s="17"/>
    </row>
    <row r="186" spans="1:11" ht="21.95" customHeight="1" x14ac:dyDescent="0.15">
      <c r="A186" s="11" t="s">
        <v>18</v>
      </c>
      <c r="B186" s="12" t="s">
        <v>460</v>
      </c>
      <c r="C186" s="13" t="s">
        <v>461</v>
      </c>
      <c r="D186" s="14" t="s">
        <v>459</v>
      </c>
      <c r="E186" s="26" t="s">
        <v>22</v>
      </c>
      <c r="F186" s="15">
        <v>125000</v>
      </c>
      <c r="G186" s="16">
        <v>130000</v>
      </c>
      <c r="H186" s="77">
        <v>45444</v>
      </c>
      <c r="I186" s="17"/>
      <c r="J186" s="91"/>
      <c r="K186" s="17"/>
    </row>
    <row r="187" spans="1:11" ht="21.95" customHeight="1" x14ac:dyDescent="0.15">
      <c r="A187" s="11" t="s">
        <v>18</v>
      </c>
      <c r="B187" s="12" t="s">
        <v>462</v>
      </c>
      <c r="C187" s="13" t="s">
        <v>463</v>
      </c>
      <c r="D187" s="14" t="s">
        <v>464</v>
      </c>
      <c r="E187" s="26" t="s">
        <v>22</v>
      </c>
      <c r="F187" s="15">
        <v>165000</v>
      </c>
      <c r="G187" s="16">
        <v>170000</v>
      </c>
      <c r="H187" s="77">
        <v>45444</v>
      </c>
      <c r="I187" s="17"/>
      <c r="J187" s="91"/>
      <c r="K187" s="17"/>
    </row>
    <row r="188" spans="1:11" ht="21.95" customHeight="1" x14ac:dyDescent="0.15">
      <c r="A188" s="11" t="s">
        <v>18</v>
      </c>
      <c r="B188" s="12" t="s">
        <v>465</v>
      </c>
      <c r="C188" s="13" t="s">
        <v>466</v>
      </c>
      <c r="D188" s="14" t="s">
        <v>464</v>
      </c>
      <c r="E188" s="26" t="s">
        <v>22</v>
      </c>
      <c r="F188" s="15">
        <v>165000</v>
      </c>
      <c r="G188" s="16">
        <v>170000</v>
      </c>
      <c r="H188" s="77">
        <v>45444</v>
      </c>
      <c r="I188" s="17"/>
      <c r="J188" s="91"/>
      <c r="K188" s="17"/>
    </row>
    <row r="189" spans="1:11" ht="21.95" customHeight="1" x14ac:dyDescent="0.15">
      <c r="A189" s="11" t="s">
        <v>18</v>
      </c>
      <c r="B189" s="12" t="s">
        <v>467</v>
      </c>
      <c r="C189" s="13" t="s">
        <v>468</v>
      </c>
      <c r="D189" s="14" t="s">
        <v>469</v>
      </c>
      <c r="E189" s="26" t="s">
        <v>22</v>
      </c>
      <c r="F189" s="15">
        <v>165000</v>
      </c>
      <c r="G189" s="16">
        <v>170000</v>
      </c>
      <c r="H189" s="77">
        <v>45444</v>
      </c>
      <c r="I189" s="17"/>
      <c r="J189" s="91"/>
      <c r="K189" s="17"/>
    </row>
    <row r="190" spans="1:11" ht="21.95" customHeight="1" x14ac:dyDescent="0.15">
      <c r="A190" s="11" t="s">
        <v>18</v>
      </c>
      <c r="B190" s="12" t="s">
        <v>470</v>
      </c>
      <c r="C190" s="13" t="s">
        <v>471</v>
      </c>
      <c r="D190" s="14" t="s">
        <v>469</v>
      </c>
      <c r="E190" s="26" t="s">
        <v>22</v>
      </c>
      <c r="F190" s="15">
        <v>165000</v>
      </c>
      <c r="G190" s="16">
        <v>170000</v>
      </c>
      <c r="H190" s="77">
        <v>45444</v>
      </c>
      <c r="I190" s="17"/>
      <c r="J190" s="91"/>
      <c r="K190" s="17"/>
    </row>
    <row r="191" spans="1:11" ht="21.95" customHeight="1" x14ac:dyDescent="0.15">
      <c r="A191" s="11" t="s">
        <v>87</v>
      </c>
      <c r="B191" s="12" t="s">
        <v>472</v>
      </c>
      <c r="C191" s="13" t="s">
        <v>473</v>
      </c>
      <c r="D191" s="14" t="s">
        <v>474</v>
      </c>
      <c r="E191" s="26" t="s">
        <v>475</v>
      </c>
      <c r="F191" s="15">
        <v>28000</v>
      </c>
      <c r="G191" s="16">
        <v>30000</v>
      </c>
      <c r="H191" s="77">
        <v>45444</v>
      </c>
      <c r="I191" s="17"/>
      <c r="J191" s="91"/>
      <c r="K191" s="17"/>
    </row>
    <row r="192" spans="1:11" ht="21.95" customHeight="1" x14ac:dyDescent="0.15">
      <c r="A192" s="11" t="s">
        <v>87</v>
      </c>
      <c r="B192" s="12" t="s">
        <v>476</v>
      </c>
      <c r="C192" s="13" t="s">
        <v>89</v>
      </c>
      <c r="D192" s="14" t="s">
        <v>477</v>
      </c>
      <c r="E192" s="26" t="s">
        <v>475</v>
      </c>
      <c r="F192" s="15">
        <v>30000</v>
      </c>
      <c r="G192" s="16">
        <v>32000</v>
      </c>
      <c r="H192" s="77">
        <v>45444</v>
      </c>
      <c r="I192" s="17"/>
      <c r="J192" s="91"/>
      <c r="K192" s="17"/>
    </row>
    <row r="193" spans="1:11" ht="21.95" customHeight="1" x14ac:dyDescent="0.15">
      <c r="A193" s="11" t="s">
        <v>87</v>
      </c>
      <c r="B193" s="12" t="s">
        <v>478</v>
      </c>
      <c r="C193" s="13" t="s">
        <v>479</v>
      </c>
      <c r="D193" s="14" t="s">
        <v>480</v>
      </c>
      <c r="E193" s="26" t="s">
        <v>475</v>
      </c>
      <c r="F193" s="15">
        <v>28000</v>
      </c>
      <c r="G193" s="16">
        <v>30000</v>
      </c>
      <c r="H193" s="77">
        <v>45444</v>
      </c>
      <c r="I193" s="17"/>
      <c r="J193" s="91"/>
      <c r="K193" s="17"/>
    </row>
    <row r="194" spans="1:11" ht="21.95" customHeight="1" x14ac:dyDescent="0.15">
      <c r="A194" s="11" t="s">
        <v>87</v>
      </c>
      <c r="B194" s="12" t="s">
        <v>481</v>
      </c>
      <c r="C194" s="13" t="s">
        <v>482</v>
      </c>
      <c r="D194" s="14" t="s">
        <v>483</v>
      </c>
      <c r="E194" s="26" t="s">
        <v>475</v>
      </c>
      <c r="F194" s="15">
        <v>17000</v>
      </c>
      <c r="G194" s="16">
        <v>18000</v>
      </c>
      <c r="H194" s="77">
        <v>45444</v>
      </c>
      <c r="I194" s="17"/>
      <c r="J194" s="91"/>
      <c r="K194" s="17"/>
    </row>
    <row r="195" spans="1:11" ht="21.95" customHeight="1" x14ac:dyDescent="0.15">
      <c r="A195" s="11" t="s">
        <v>87</v>
      </c>
      <c r="B195" s="12" t="s">
        <v>484</v>
      </c>
      <c r="C195" s="13" t="s">
        <v>89</v>
      </c>
      <c r="D195" s="14" t="s">
        <v>485</v>
      </c>
      <c r="E195" s="25"/>
      <c r="F195" s="15">
        <v>18000</v>
      </c>
      <c r="G195" s="16">
        <v>19000</v>
      </c>
      <c r="H195" s="77">
        <v>45444</v>
      </c>
      <c r="I195" s="17"/>
      <c r="J195" s="91"/>
      <c r="K195" s="17"/>
    </row>
    <row r="196" spans="1:11" ht="21.95" customHeight="1" x14ac:dyDescent="0.15">
      <c r="A196" s="11" t="s">
        <v>87</v>
      </c>
      <c r="B196" s="12" t="s">
        <v>486</v>
      </c>
      <c r="C196" s="13" t="s">
        <v>487</v>
      </c>
      <c r="D196" s="14" t="s">
        <v>488</v>
      </c>
      <c r="E196" s="26" t="s">
        <v>475</v>
      </c>
      <c r="F196" s="15">
        <v>17000</v>
      </c>
      <c r="G196" s="16">
        <v>18000</v>
      </c>
      <c r="H196" s="77">
        <v>45444</v>
      </c>
      <c r="I196" s="17"/>
      <c r="J196" s="91"/>
      <c r="K196" s="17"/>
    </row>
    <row r="197" spans="1:11" ht="21.95" customHeight="1" x14ac:dyDescent="0.15">
      <c r="A197" s="11" t="s">
        <v>41</v>
      </c>
      <c r="B197" s="12" t="s">
        <v>489</v>
      </c>
      <c r="C197" s="13" t="s">
        <v>490</v>
      </c>
      <c r="D197" s="14" t="s">
        <v>491</v>
      </c>
      <c r="E197" s="26" t="s">
        <v>22</v>
      </c>
      <c r="F197" s="15">
        <v>21000</v>
      </c>
      <c r="G197" s="16">
        <v>22000</v>
      </c>
      <c r="H197" s="77">
        <v>45444</v>
      </c>
      <c r="I197" s="17"/>
      <c r="J197" s="91"/>
      <c r="K197" s="17"/>
    </row>
    <row r="198" spans="1:11" ht="21.95" customHeight="1" x14ac:dyDescent="0.15">
      <c r="A198" s="11" t="s">
        <v>66</v>
      </c>
      <c r="B198" s="12" t="s">
        <v>492</v>
      </c>
      <c r="C198" s="13" t="s">
        <v>493</v>
      </c>
      <c r="D198" s="14" t="s">
        <v>494</v>
      </c>
      <c r="E198" s="25"/>
      <c r="F198" s="15">
        <v>6800</v>
      </c>
      <c r="G198" s="16">
        <v>7000</v>
      </c>
      <c r="H198" s="77">
        <v>45444</v>
      </c>
      <c r="I198" s="17"/>
      <c r="J198" s="91"/>
      <c r="K198" s="17"/>
    </row>
    <row r="199" spans="1:11" ht="21.95" customHeight="1" x14ac:dyDescent="0.15">
      <c r="A199" s="11" t="s">
        <v>66</v>
      </c>
      <c r="B199" s="12" t="s">
        <v>495</v>
      </c>
      <c r="C199" s="13" t="s">
        <v>496</v>
      </c>
      <c r="D199" s="14" t="s">
        <v>497</v>
      </c>
      <c r="E199" s="25"/>
      <c r="F199" s="15">
        <v>10000</v>
      </c>
      <c r="G199" s="16">
        <v>11000</v>
      </c>
      <c r="H199" s="77">
        <v>45444</v>
      </c>
      <c r="I199" s="17"/>
      <c r="J199" s="91"/>
      <c r="K199" s="17"/>
    </row>
    <row r="200" spans="1:11" ht="21.95" customHeight="1" x14ac:dyDescent="0.15">
      <c r="A200" s="11" t="s">
        <v>66</v>
      </c>
      <c r="B200" s="12" t="s">
        <v>498</v>
      </c>
      <c r="C200" s="13" t="s">
        <v>499</v>
      </c>
      <c r="D200" s="14" t="s">
        <v>500</v>
      </c>
      <c r="E200" s="25"/>
      <c r="F200" s="15">
        <v>10000</v>
      </c>
      <c r="G200" s="16">
        <v>11000</v>
      </c>
      <c r="H200" s="77">
        <v>45444</v>
      </c>
      <c r="I200" s="17"/>
      <c r="J200" s="91"/>
      <c r="K200" s="17"/>
    </row>
    <row r="201" spans="1:11" ht="21.95" customHeight="1" x14ac:dyDescent="0.15">
      <c r="A201" s="11" t="s">
        <v>41</v>
      </c>
      <c r="B201" s="12" t="s">
        <v>501</v>
      </c>
      <c r="C201" s="13" t="s">
        <v>502</v>
      </c>
      <c r="D201" s="14" t="s">
        <v>503</v>
      </c>
      <c r="E201" s="26" t="s">
        <v>22</v>
      </c>
      <c r="F201" s="15">
        <v>21000</v>
      </c>
      <c r="G201" s="16">
        <v>22000</v>
      </c>
      <c r="H201" s="77">
        <v>45444</v>
      </c>
      <c r="I201" s="17"/>
      <c r="J201" s="91"/>
      <c r="K201" s="17"/>
    </row>
    <row r="202" spans="1:11" ht="21.95" customHeight="1" x14ac:dyDescent="0.15">
      <c r="A202" s="11" t="s">
        <v>41</v>
      </c>
      <c r="B202" s="12" t="s">
        <v>504</v>
      </c>
      <c r="C202" s="13" t="s">
        <v>505</v>
      </c>
      <c r="D202" s="14" t="s">
        <v>506</v>
      </c>
      <c r="E202" s="26" t="s">
        <v>22</v>
      </c>
      <c r="F202" s="15">
        <v>21000</v>
      </c>
      <c r="G202" s="16">
        <v>22000</v>
      </c>
      <c r="H202" s="77">
        <v>45444</v>
      </c>
      <c r="I202" s="17"/>
      <c r="J202" s="91"/>
      <c r="K202" s="17"/>
    </row>
    <row r="203" spans="1:11" ht="21.95" customHeight="1" x14ac:dyDescent="0.15">
      <c r="A203" s="11" t="s">
        <v>41</v>
      </c>
      <c r="B203" s="12" t="s">
        <v>507</v>
      </c>
      <c r="C203" s="13" t="s">
        <v>508</v>
      </c>
      <c r="D203" s="14" t="s">
        <v>509</v>
      </c>
      <c r="E203" s="26" t="s">
        <v>22</v>
      </c>
      <c r="F203" s="15">
        <v>21000</v>
      </c>
      <c r="G203" s="16">
        <v>22000</v>
      </c>
      <c r="H203" s="77">
        <v>45444</v>
      </c>
      <c r="I203" s="17"/>
      <c r="J203" s="91"/>
      <c r="K203" s="17"/>
    </row>
    <row r="204" spans="1:11" ht="21.95" customHeight="1" x14ac:dyDescent="0.15">
      <c r="A204" s="11" t="s">
        <v>41</v>
      </c>
      <c r="B204" s="12" t="s">
        <v>510</v>
      </c>
      <c r="C204" s="13" t="s">
        <v>511</v>
      </c>
      <c r="D204" s="14" t="s">
        <v>512</v>
      </c>
      <c r="E204" s="26" t="s">
        <v>22</v>
      </c>
      <c r="F204" s="15">
        <v>21000</v>
      </c>
      <c r="G204" s="16">
        <v>22000</v>
      </c>
      <c r="H204" s="77">
        <v>45444</v>
      </c>
      <c r="I204" s="17"/>
      <c r="J204" s="91"/>
      <c r="K204" s="17"/>
    </row>
    <row r="205" spans="1:11" ht="21.95" customHeight="1" x14ac:dyDescent="0.15">
      <c r="A205" s="11" t="s">
        <v>41</v>
      </c>
      <c r="B205" s="12" t="s">
        <v>513</v>
      </c>
      <c r="C205" s="13" t="s">
        <v>514</v>
      </c>
      <c r="D205" s="14" t="s">
        <v>515</v>
      </c>
      <c r="E205" s="26" t="s">
        <v>22</v>
      </c>
      <c r="F205" s="15">
        <v>21000</v>
      </c>
      <c r="G205" s="16">
        <v>22000</v>
      </c>
      <c r="H205" s="77">
        <v>45444</v>
      </c>
      <c r="I205" s="17"/>
      <c r="J205" s="91"/>
      <c r="K205" s="17"/>
    </row>
    <row r="206" spans="1:11" ht="21.95" customHeight="1" x14ac:dyDescent="0.15">
      <c r="A206" s="11" t="s">
        <v>41</v>
      </c>
      <c r="B206" s="12" t="s">
        <v>516</v>
      </c>
      <c r="C206" s="13" t="s">
        <v>517</v>
      </c>
      <c r="D206" s="14" t="s">
        <v>518</v>
      </c>
      <c r="E206" s="26" t="s">
        <v>22</v>
      </c>
      <c r="F206" s="15">
        <v>21000</v>
      </c>
      <c r="G206" s="16">
        <v>22000</v>
      </c>
      <c r="H206" s="77">
        <v>45444</v>
      </c>
      <c r="I206" s="17"/>
      <c r="J206" s="91"/>
      <c r="K206" s="17"/>
    </row>
    <row r="207" spans="1:11" ht="21.95" customHeight="1" x14ac:dyDescent="0.15">
      <c r="A207" s="11" t="s">
        <v>41</v>
      </c>
      <c r="B207" s="12" t="s">
        <v>519</v>
      </c>
      <c r="C207" s="13" t="s">
        <v>520</v>
      </c>
      <c r="D207" s="14" t="s">
        <v>521</v>
      </c>
      <c r="E207" s="26" t="s">
        <v>22</v>
      </c>
      <c r="F207" s="15">
        <v>21000</v>
      </c>
      <c r="G207" s="16">
        <v>22000</v>
      </c>
      <c r="H207" s="77">
        <v>45444</v>
      </c>
      <c r="I207" s="17"/>
      <c r="J207" s="91"/>
      <c r="K207" s="17"/>
    </row>
    <row r="208" spans="1:11" ht="21.95" customHeight="1" x14ac:dyDescent="0.15">
      <c r="A208" s="11" t="s">
        <v>41</v>
      </c>
      <c r="B208" s="12" t="s">
        <v>522</v>
      </c>
      <c r="C208" s="13" t="s">
        <v>523</v>
      </c>
      <c r="D208" s="14" t="s">
        <v>524</v>
      </c>
      <c r="E208" s="26" t="s">
        <v>22</v>
      </c>
      <c r="F208" s="15">
        <v>21000</v>
      </c>
      <c r="G208" s="16">
        <v>22000</v>
      </c>
      <c r="H208" s="77">
        <v>45444</v>
      </c>
      <c r="I208" s="17"/>
      <c r="J208" s="91"/>
      <c r="K208" s="17"/>
    </row>
    <row r="209" spans="1:11" ht="21.95" customHeight="1" x14ac:dyDescent="0.15">
      <c r="A209" s="11" t="s">
        <v>41</v>
      </c>
      <c r="B209" s="12" t="s">
        <v>525</v>
      </c>
      <c r="C209" s="13" t="s">
        <v>526</v>
      </c>
      <c r="D209" s="14" t="s">
        <v>527</v>
      </c>
      <c r="E209" s="26" t="s">
        <v>22</v>
      </c>
      <c r="F209" s="15">
        <v>15000</v>
      </c>
      <c r="G209" s="16">
        <v>16000</v>
      </c>
      <c r="H209" s="77">
        <v>45444</v>
      </c>
      <c r="I209" s="17"/>
      <c r="J209" s="91"/>
      <c r="K209" s="17"/>
    </row>
    <row r="210" spans="1:11" ht="21.95" customHeight="1" x14ac:dyDescent="0.15">
      <c r="A210" s="11" t="s">
        <v>41</v>
      </c>
      <c r="B210" s="12" t="s">
        <v>528</v>
      </c>
      <c r="C210" s="13" t="s">
        <v>529</v>
      </c>
      <c r="D210" s="14" t="s">
        <v>530</v>
      </c>
      <c r="E210" s="26" t="s">
        <v>22</v>
      </c>
      <c r="F210" s="15">
        <v>18000</v>
      </c>
      <c r="G210" s="16">
        <v>19000</v>
      </c>
      <c r="H210" s="77">
        <v>45444</v>
      </c>
      <c r="I210" s="17"/>
      <c r="J210" s="91"/>
      <c r="K210" s="17"/>
    </row>
    <row r="211" spans="1:11" ht="21.95" customHeight="1" x14ac:dyDescent="0.15">
      <c r="A211" s="11" t="s">
        <v>41</v>
      </c>
      <c r="B211" s="12" t="s">
        <v>531</v>
      </c>
      <c r="C211" s="13" t="s">
        <v>532</v>
      </c>
      <c r="D211" s="14" t="s">
        <v>533</v>
      </c>
      <c r="E211" s="26" t="s">
        <v>22</v>
      </c>
      <c r="F211" s="15">
        <v>15000</v>
      </c>
      <c r="G211" s="16">
        <v>16000</v>
      </c>
      <c r="H211" s="77">
        <v>45444</v>
      </c>
      <c r="I211" s="17"/>
      <c r="J211" s="91"/>
      <c r="K211" s="17"/>
    </row>
    <row r="212" spans="1:11" ht="21.95" customHeight="1" x14ac:dyDescent="0.15">
      <c r="A212" s="11" t="s">
        <v>41</v>
      </c>
      <c r="B212" s="12" t="s">
        <v>534</v>
      </c>
      <c r="C212" s="13" t="s">
        <v>535</v>
      </c>
      <c r="D212" s="14" t="s">
        <v>536</v>
      </c>
      <c r="E212" s="26" t="s">
        <v>22</v>
      </c>
      <c r="F212" s="15">
        <v>18000</v>
      </c>
      <c r="G212" s="16">
        <v>19000</v>
      </c>
      <c r="H212" s="77">
        <v>45444</v>
      </c>
      <c r="I212" s="17"/>
      <c r="J212" s="91"/>
      <c r="K212" s="17"/>
    </row>
    <row r="213" spans="1:11" ht="21.95" customHeight="1" x14ac:dyDescent="0.15">
      <c r="A213" s="11" t="s">
        <v>41</v>
      </c>
      <c r="B213" s="12" t="s">
        <v>537</v>
      </c>
      <c r="C213" s="13" t="s">
        <v>538</v>
      </c>
      <c r="D213" s="14" t="s">
        <v>539</v>
      </c>
      <c r="E213" s="26" t="s">
        <v>22</v>
      </c>
      <c r="F213" s="15">
        <v>15000</v>
      </c>
      <c r="G213" s="16">
        <v>16000</v>
      </c>
      <c r="H213" s="77">
        <v>45444</v>
      </c>
      <c r="I213" s="17"/>
      <c r="J213" s="91"/>
      <c r="K213" s="17"/>
    </row>
    <row r="214" spans="1:11" ht="21.95" customHeight="1" x14ac:dyDescent="0.15">
      <c r="A214" s="11" t="s">
        <v>41</v>
      </c>
      <c r="B214" s="12" t="s">
        <v>540</v>
      </c>
      <c r="C214" s="13" t="s">
        <v>541</v>
      </c>
      <c r="D214" s="14" t="s">
        <v>542</v>
      </c>
      <c r="E214" s="26" t="s">
        <v>22</v>
      </c>
      <c r="F214" s="15">
        <v>18000</v>
      </c>
      <c r="G214" s="16">
        <v>19000</v>
      </c>
      <c r="H214" s="77">
        <v>45444</v>
      </c>
      <c r="I214" s="17"/>
      <c r="J214" s="91"/>
      <c r="K214" s="17"/>
    </row>
    <row r="215" spans="1:11" ht="21.95" customHeight="1" x14ac:dyDescent="0.15">
      <c r="A215" s="11" t="s">
        <v>41</v>
      </c>
      <c r="B215" s="12" t="s">
        <v>543</v>
      </c>
      <c r="C215" s="13" t="s">
        <v>544</v>
      </c>
      <c r="D215" s="14" t="s">
        <v>545</v>
      </c>
      <c r="E215" s="26" t="s">
        <v>22</v>
      </c>
      <c r="F215" s="15">
        <v>15000</v>
      </c>
      <c r="G215" s="16">
        <v>16000</v>
      </c>
      <c r="H215" s="77">
        <v>45444</v>
      </c>
      <c r="I215" s="17"/>
      <c r="J215" s="91"/>
      <c r="K215" s="17"/>
    </row>
    <row r="216" spans="1:11" ht="21.95" customHeight="1" x14ac:dyDescent="0.15">
      <c r="A216" s="11" t="s">
        <v>41</v>
      </c>
      <c r="B216" s="12" t="s">
        <v>546</v>
      </c>
      <c r="C216" s="13" t="s">
        <v>547</v>
      </c>
      <c r="D216" s="14" t="s">
        <v>548</v>
      </c>
      <c r="E216" s="26" t="s">
        <v>22</v>
      </c>
      <c r="F216" s="15">
        <v>18000</v>
      </c>
      <c r="G216" s="16">
        <v>19000</v>
      </c>
      <c r="H216" s="77">
        <v>45444</v>
      </c>
      <c r="I216" s="17"/>
      <c r="J216" s="91"/>
      <c r="K216" s="17"/>
    </row>
    <row r="217" spans="1:11" ht="21.95" customHeight="1" x14ac:dyDescent="0.15">
      <c r="A217" s="11" t="s">
        <v>41</v>
      </c>
      <c r="B217" s="12" t="s">
        <v>549</v>
      </c>
      <c r="C217" s="13" t="s">
        <v>550</v>
      </c>
      <c r="D217" s="14" t="s">
        <v>551</v>
      </c>
      <c r="E217" s="26" t="s">
        <v>22</v>
      </c>
      <c r="F217" s="15">
        <v>15000</v>
      </c>
      <c r="G217" s="16">
        <v>16000</v>
      </c>
      <c r="H217" s="77">
        <v>45444</v>
      </c>
      <c r="I217" s="17"/>
      <c r="J217" s="91"/>
      <c r="K217" s="17"/>
    </row>
    <row r="218" spans="1:11" ht="21.95" customHeight="1" x14ac:dyDescent="0.15">
      <c r="A218" s="11" t="s">
        <v>41</v>
      </c>
      <c r="B218" s="12" t="s">
        <v>552</v>
      </c>
      <c r="C218" s="13" t="s">
        <v>553</v>
      </c>
      <c r="D218" s="14" t="s">
        <v>554</v>
      </c>
      <c r="E218" s="26" t="s">
        <v>22</v>
      </c>
      <c r="F218" s="15">
        <v>18000</v>
      </c>
      <c r="G218" s="16">
        <v>19000</v>
      </c>
      <c r="H218" s="77">
        <v>45444</v>
      </c>
      <c r="I218" s="17"/>
      <c r="J218" s="91"/>
      <c r="K218" s="17"/>
    </row>
    <row r="219" spans="1:11" ht="21.95" customHeight="1" x14ac:dyDescent="0.15">
      <c r="A219" s="11" t="s">
        <v>41</v>
      </c>
      <c r="B219" s="12" t="s">
        <v>555</v>
      </c>
      <c r="C219" s="13" t="s">
        <v>556</v>
      </c>
      <c r="D219" s="14" t="s">
        <v>557</v>
      </c>
      <c r="E219" s="26" t="s">
        <v>22</v>
      </c>
      <c r="F219" s="15">
        <v>14000</v>
      </c>
      <c r="G219" s="16">
        <v>15000</v>
      </c>
      <c r="H219" s="77">
        <v>45444</v>
      </c>
      <c r="I219" s="17"/>
      <c r="J219" s="91"/>
      <c r="K219" s="17"/>
    </row>
    <row r="220" spans="1:11" ht="21.95" customHeight="1" x14ac:dyDescent="0.15">
      <c r="A220" s="11" t="s">
        <v>41</v>
      </c>
      <c r="B220" s="12" t="s">
        <v>558</v>
      </c>
      <c r="C220" s="13" t="s">
        <v>559</v>
      </c>
      <c r="D220" s="14" t="s">
        <v>560</v>
      </c>
      <c r="E220" s="26" t="s">
        <v>22</v>
      </c>
      <c r="F220" s="15">
        <v>17000</v>
      </c>
      <c r="G220" s="16">
        <v>18000</v>
      </c>
      <c r="H220" s="77">
        <v>45444</v>
      </c>
      <c r="I220" s="17"/>
      <c r="J220" s="91"/>
      <c r="K220" s="17"/>
    </row>
    <row r="221" spans="1:11" ht="21.95" customHeight="1" x14ac:dyDescent="0.15">
      <c r="A221" s="11" t="s">
        <v>41</v>
      </c>
      <c r="B221" s="12" t="s">
        <v>561</v>
      </c>
      <c r="C221" s="13" t="s">
        <v>562</v>
      </c>
      <c r="D221" s="14" t="s">
        <v>563</v>
      </c>
      <c r="E221" s="26" t="s">
        <v>22</v>
      </c>
      <c r="F221" s="15">
        <v>14000</v>
      </c>
      <c r="G221" s="16">
        <v>15000</v>
      </c>
      <c r="H221" s="77">
        <v>45444</v>
      </c>
      <c r="I221" s="17"/>
      <c r="J221" s="91"/>
      <c r="K221" s="17"/>
    </row>
    <row r="222" spans="1:11" ht="21.95" customHeight="1" x14ac:dyDescent="0.15">
      <c r="A222" s="11" t="s">
        <v>41</v>
      </c>
      <c r="B222" s="12" t="s">
        <v>564</v>
      </c>
      <c r="C222" s="13" t="s">
        <v>565</v>
      </c>
      <c r="D222" s="14" t="s">
        <v>566</v>
      </c>
      <c r="E222" s="26" t="s">
        <v>22</v>
      </c>
      <c r="F222" s="15">
        <v>17000</v>
      </c>
      <c r="G222" s="16">
        <v>18000</v>
      </c>
      <c r="H222" s="77">
        <v>45444</v>
      </c>
      <c r="I222" s="17"/>
      <c r="J222" s="91"/>
      <c r="K222" s="17"/>
    </row>
    <row r="223" spans="1:11" ht="21.95" customHeight="1" x14ac:dyDescent="0.15">
      <c r="A223" s="11" t="s">
        <v>41</v>
      </c>
      <c r="B223" s="12" t="s">
        <v>567</v>
      </c>
      <c r="C223" s="13" t="s">
        <v>568</v>
      </c>
      <c r="D223" s="14" t="s">
        <v>569</v>
      </c>
      <c r="E223" s="26" t="s">
        <v>22</v>
      </c>
      <c r="F223" s="15">
        <v>14000</v>
      </c>
      <c r="G223" s="16">
        <v>15000</v>
      </c>
      <c r="H223" s="77">
        <v>45444</v>
      </c>
      <c r="I223" s="17"/>
      <c r="J223" s="91"/>
      <c r="K223" s="17"/>
    </row>
    <row r="224" spans="1:11" ht="21.95" customHeight="1" x14ac:dyDescent="0.15">
      <c r="A224" s="11" t="s">
        <v>41</v>
      </c>
      <c r="B224" s="12" t="s">
        <v>570</v>
      </c>
      <c r="C224" s="13" t="s">
        <v>571</v>
      </c>
      <c r="D224" s="14" t="s">
        <v>572</v>
      </c>
      <c r="E224" s="26" t="s">
        <v>22</v>
      </c>
      <c r="F224" s="15">
        <v>17000</v>
      </c>
      <c r="G224" s="16">
        <v>18000</v>
      </c>
      <c r="H224" s="77">
        <v>45444</v>
      </c>
      <c r="I224" s="17"/>
      <c r="J224" s="91"/>
      <c r="K224" s="17"/>
    </row>
    <row r="225" spans="1:11" ht="21.95" customHeight="1" x14ac:dyDescent="0.15">
      <c r="A225" s="11" t="s">
        <v>41</v>
      </c>
      <c r="B225" s="12" t="s">
        <v>573</v>
      </c>
      <c r="C225" s="13" t="s">
        <v>574</v>
      </c>
      <c r="D225" s="14" t="s">
        <v>575</v>
      </c>
      <c r="E225" s="26" t="s">
        <v>22</v>
      </c>
      <c r="F225" s="15">
        <v>14000</v>
      </c>
      <c r="G225" s="16">
        <v>15000</v>
      </c>
      <c r="H225" s="77">
        <v>45444</v>
      </c>
      <c r="I225" s="17"/>
      <c r="J225" s="91"/>
      <c r="K225" s="17"/>
    </row>
    <row r="226" spans="1:11" ht="21.95" customHeight="1" x14ac:dyDescent="0.15">
      <c r="A226" s="11" t="s">
        <v>41</v>
      </c>
      <c r="B226" s="12" t="s">
        <v>576</v>
      </c>
      <c r="C226" s="13" t="s">
        <v>577</v>
      </c>
      <c r="D226" s="14" t="s">
        <v>578</v>
      </c>
      <c r="E226" s="26" t="s">
        <v>22</v>
      </c>
      <c r="F226" s="15">
        <v>17000</v>
      </c>
      <c r="G226" s="16">
        <v>18000</v>
      </c>
      <c r="H226" s="77">
        <v>45444</v>
      </c>
      <c r="I226" s="17"/>
      <c r="J226" s="91"/>
      <c r="K226" s="17"/>
    </row>
    <row r="227" spans="1:11" ht="21.95" customHeight="1" x14ac:dyDescent="0.15">
      <c r="A227" s="11" t="s">
        <v>41</v>
      </c>
      <c r="B227" s="12" t="s">
        <v>579</v>
      </c>
      <c r="C227" s="13" t="s">
        <v>580</v>
      </c>
      <c r="D227" s="14" t="s">
        <v>581</v>
      </c>
      <c r="E227" s="26" t="s">
        <v>22</v>
      </c>
      <c r="F227" s="15">
        <v>15000</v>
      </c>
      <c r="G227" s="16">
        <v>16000</v>
      </c>
      <c r="H227" s="77">
        <v>45444</v>
      </c>
      <c r="I227" s="17"/>
      <c r="J227" s="91"/>
      <c r="K227" s="17"/>
    </row>
    <row r="228" spans="1:11" ht="21.95" customHeight="1" x14ac:dyDescent="0.15">
      <c r="A228" s="11" t="s">
        <v>41</v>
      </c>
      <c r="B228" s="12" t="s">
        <v>582</v>
      </c>
      <c r="C228" s="13" t="s">
        <v>583</v>
      </c>
      <c r="D228" s="14" t="s">
        <v>584</v>
      </c>
      <c r="E228" s="26" t="s">
        <v>22</v>
      </c>
      <c r="F228" s="15">
        <v>18000</v>
      </c>
      <c r="G228" s="16">
        <v>19000</v>
      </c>
      <c r="H228" s="77">
        <v>45444</v>
      </c>
      <c r="I228" s="17"/>
      <c r="J228" s="91"/>
      <c r="K228" s="17"/>
    </row>
    <row r="229" spans="1:11" ht="21.95" customHeight="1" x14ac:dyDescent="0.15">
      <c r="A229" s="11" t="s">
        <v>41</v>
      </c>
      <c r="B229" s="12" t="s">
        <v>585</v>
      </c>
      <c r="C229" s="13" t="s">
        <v>586</v>
      </c>
      <c r="D229" s="14" t="s">
        <v>587</v>
      </c>
      <c r="E229" s="26" t="s">
        <v>22</v>
      </c>
      <c r="F229" s="15">
        <v>14000</v>
      </c>
      <c r="G229" s="16">
        <v>15000</v>
      </c>
      <c r="H229" s="77">
        <v>45444</v>
      </c>
      <c r="I229" s="17"/>
      <c r="J229" s="91"/>
      <c r="K229" s="17"/>
    </row>
    <row r="230" spans="1:11" ht="21.95" customHeight="1" x14ac:dyDescent="0.15">
      <c r="A230" s="11" t="s">
        <v>41</v>
      </c>
      <c r="B230" s="12" t="s">
        <v>588</v>
      </c>
      <c r="C230" s="13" t="s">
        <v>589</v>
      </c>
      <c r="D230" s="14" t="s">
        <v>590</v>
      </c>
      <c r="E230" s="26" t="s">
        <v>22</v>
      </c>
      <c r="F230" s="15">
        <v>17000</v>
      </c>
      <c r="G230" s="16">
        <v>18000</v>
      </c>
      <c r="H230" s="77">
        <v>45444</v>
      </c>
      <c r="I230" s="17"/>
      <c r="J230" s="91"/>
      <c r="K230" s="17"/>
    </row>
    <row r="231" spans="1:11" ht="21.95" customHeight="1" x14ac:dyDescent="0.15">
      <c r="A231" s="11" t="s">
        <v>41</v>
      </c>
      <c r="B231" s="12" t="s">
        <v>591</v>
      </c>
      <c r="C231" s="13" t="s">
        <v>592</v>
      </c>
      <c r="D231" s="14" t="s">
        <v>593</v>
      </c>
      <c r="E231" s="26" t="s">
        <v>22</v>
      </c>
      <c r="F231" s="15">
        <v>14000</v>
      </c>
      <c r="G231" s="16">
        <v>15000</v>
      </c>
      <c r="H231" s="77">
        <v>45444</v>
      </c>
      <c r="I231" s="17"/>
      <c r="J231" s="91"/>
      <c r="K231" s="17"/>
    </row>
    <row r="232" spans="1:11" ht="21.95" customHeight="1" x14ac:dyDescent="0.15">
      <c r="A232" s="11" t="s">
        <v>41</v>
      </c>
      <c r="B232" s="12" t="s">
        <v>594</v>
      </c>
      <c r="C232" s="13" t="s">
        <v>595</v>
      </c>
      <c r="D232" s="14" t="s">
        <v>596</v>
      </c>
      <c r="E232" s="26" t="s">
        <v>22</v>
      </c>
      <c r="F232" s="15">
        <v>17000</v>
      </c>
      <c r="G232" s="16">
        <v>18000</v>
      </c>
      <c r="H232" s="77">
        <v>45444</v>
      </c>
      <c r="I232" s="17"/>
      <c r="J232" s="91"/>
      <c r="K232" s="17"/>
    </row>
    <row r="233" spans="1:11" ht="21.95" customHeight="1" x14ac:dyDescent="0.15">
      <c r="A233" s="11" t="s">
        <v>41</v>
      </c>
      <c r="B233" s="12" t="s">
        <v>597</v>
      </c>
      <c r="C233" s="13" t="s">
        <v>598</v>
      </c>
      <c r="D233" s="14" t="s">
        <v>599</v>
      </c>
      <c r="E233" s="26" t="s">
        <v>22</v>
      </c>
      <c r="F233" s="15">
        <v>14000</v>
      </c>
      <c r="G233" s="16">
        <v>15000</v>
      </c>
      <c r="H233" s="77">
        <v>45444</v>
      </c>
      <c r="I233" s="17"/>
      <c r="J233" s="91"/>
      <c r="K233" s="17"/>
    </row>
    <row r="234" spans="1:11" ht="21.95" customHeight="1" x14ac:dyDescent="0.15">
      <c r="A234" s="11" t="s">
        <v>41</v>
      </c>
      <c r="B234" s="12" t="s">
        <v>600</v>
      </c>
      <c r="C234" s="13" t="s">
        <v>601</v>
      </c>
      <c r="D234" s="14" t="s">
        <v>602</v>
      </c>
      <c r="E234" s="26" t="s">
        <v>22</v>
      </c>
      <c r="F234" s="15">
        <v>17000</v>
      </c>
      <c r="G234" s="16">
        <v>18000</v>
      </c>
      <c r="H234" s="77">
        <v>45444</v>
      </c>
      <c r="I234" s="17"/>
      <c r="J234" s="91"/>
      <c r="K234" s="17"/>
    </row>
    <row r="235" spans="1:11" ht="21.95" customHeight="1" x14ac:dyDescent="0.15">
      <c r="A235" s="11" t="s">
        <v>41</v>
      </c>
      <c r="B235" s="12" t="s">
        <v>603</v>
      </c>
      <c r="C235" s="13" t="s">
        <v>604</v>
      </c>
      <c r="D235" s="14" t="s">
        <v>605</v>
      </c>
      <c r="E235" s="26" t="s">
        <v>22</v>
      </c>
      <c r="F235" s="15">
        <v>14000</v>
      </c>
      <c r="G235" s="16">
        <v>15000</v>
      </c>
      <c r="H235" s="77">
        <v>45444</v>
      </c>
      <c r="I235" s="17"/>
      <c r="J235" s="91"/>
      <c r="K235" s="17"/>
    </row>
    <row r="236" spans="1:11" ht="21.95" customHeight="1" x14ac:dyDescent="0.15">
      <c r="A236" s="11" t="s">
        <v>41</v>
      </c>
      <c r="B236" s="12" t="s">
        <v>606</v>
      </c>
      <c r="C236" s="13" t="s">
        <v>607</v>
      </c>
      <c r="D236" s="14" t="s">
        <v>608</v>
      </c>
      <c r="E236" s="26" t="s">
        <v>22</v>
      </c>
      <c r="F236" s="15">
        <v>17000</v>
      </c>
      <c r="G236" s="16">
        <v>18000</v>
      </c>
      <c r="H236" s="77">
        <v>45444</v>
      </c>
      <c r="I236" s="17"/>
      <c r="J236" s="91"/>
      <c r="K236" s="17"/>
    </row>
    <row r="237" spans="1:11" ht="21.95" customHeight="1" x14ac:dyDescent="0.15">
      <c r="A237" s="11" t="s">
        <v>56</v>
      </c>
      <c r="B237" s="12" t="s">
        <v>609</v>
      </c>
      <c r="C237" s="13" t="s">
        <v>610</v>
      </c>
      <c r="D237" s="14" t="s">
        <v>611</v>
      </c>
      <c r="E237" s="25"/>
      <c r="F237" s="15">
        <v>30000</v>
      </c>
      <c r="G237" s="16">
        <v>35000</v>
      </c>
      <c r="H237" s="77">
        <v>45444</v>
      </c>
      <c r="I237" s="17"/>
      <c r="J237" s="91"/>
      <c r="K237" s="17"/>
    </row>
    <row r="238" spans="1:11" ht="21.95" customHeight="1" x14ac:dyDescent="0.15">
      <c r="A238" s="11" t="s">
        <v>150</v>
      </c>
      <c r="B238" s="12" t="s">
        <v>612</v>
      </c>
      <c r="C238" s="13" t="s">
        <v>613</v>
      </c>
      <c r="D238" s="14" t="s">
        <v>614</v>
      </c>
      <c r="E238" s="26" t="s">
        <v>22</v>
      </c>
      <c r="F238" s="15">
        <v>12000</v>
      </c>
      <c r="G238" s="16">
        <v>13000</v>
      </c>
      <c r="H238" s="77" t="s">
        <v>136</v>
      </c>
      <c r="I238" s="17" t="s">
        <v>239</v>
      </c>
      <c r="J238" s="97" t="s">
        <v>1651</v>
      </c>
      <c r="K238" s="17"/>
    </row>
    <row r="239" spans="1:11" ht="21.95" customHeight="1" x14ac:dyDescent="0.15">
      <c r="A239" s="11" t="s">
        <v>41</v>
      </c>
      <c r="B239" s="12" t="s">
        <v>615</v>
      </c>
      <c r="C239" s="13" t="s">
        <v>616</v>
      </c>
      <c r="D239" s="14" t="s">
        <v>617</v>
      </c>
      <c r="E239" s="26" t="s">
        <v>22</v>
      </c>
      <c r="F239" s="15">
        <v>26000</v>
      </c>
      <c r="G239" s="16">
        <v>27000</v>
      </c>
      <c r="H239" s="77">
        <v>45444</v>
      </c>
      <c r="I239" s="17"/>
      <c r="J239" s="91"/>
      <c r="K239" s="17"/>
    </row>
    <row r="240" spans="1:11" ht="21.95" customHeight="1" x14ac:dyDescent="0.15">
      <c r="A240" s="11" t="s">
        <v>41</v>
      </c>
      <c r="B240" s="12" t="s">
        <v>618</v>
      </c>
      <c r="C240" s="13" t="s">
        <v>619</v>
      </c>
      <c r="D240" s="14" t="s">
        <v>620</v>
      </c>
      <c r="E240" s="26" t="s">
        <v>22</v>
      </c>
      <c r="F240" s="15">
        <v>26000</v>
      </c>
      <c r="G240" s="16">
        <v>27000</v>
      </c>
      <c r="H240" s="77">
        <v>45444</v>
      </c>
      <c r="I240" s="17"/>
      <c r="J240" s="91"/>
      <c r="K240" s="17"/>
    </row>
    <row r="241" spans="1:11" ht="21.95" customHeight="1" x14ac:dyDescent="0.15">
      <c r="A241" s="11" t="s">
        <v>41</v>
      </c>
      <c r="B241" s="12" t="s">
        <v>621</v>
      </c>
      <c r="C241" s="13" t="s">
        <v>622</v>
      </c>
      <c r="D241" s="14" t="s">
        <v>623</v>
      </c>
      <c r="E241" s="26" t="s">
        <v>22</v>
      </c>
      <c r="F241" s="15">
        <v>22000</v>
      </c>
      <c r="G241" s="16">
        <v>23000</v>
      </c>
      <c r="H241" s="77">
        <v>45444</v>
      </c>
      <c r="I241" s="17"/>
      <c r="J241" s="91"/>
      <c r="K241" s="17"/>
    </row>
    <row r="242" spans="1:11" ht="21.95" customHeight="1" x14ac:dyDescent="0.15">
      <c r="A242" s="11" t="s">
        <v>41</v>
      </c>
      <c r="B242" s="12" t="s">
        <v>624</v>
      </c>
      <c r="C242" s="13" t="s">
        <v>625</v>
      </c>
      <c r="D242" s="14" t="s">
        <v>626</v>
      </c>
      <c r="E242" s="26" t="s">
        <v>22</v>
      </c>
      <c r="F242" s="15">
        <v>22000</v>
      </c>
      <c r="G242" s="16">
        <v>23000</v>
      </c>
      <c r="H242" s="77">
        <v>45444</v>
      </c>
      <c r="I242" s="17"/>
      <c r="J242" s="91"/>
      <c r="K242" s="17"/>
    </row>
    <row r="243" spans="1:11" ht="21.95" customHeight="1" x14ac:dyDescent="0.15">
      <c r="A243" s="11" t="s">
        <v>41</v>
      </c>
      <c r="B243" s="12" t="s">
        <v>627</v>
      </c>
      <c r="C243" s="13" t="s">
        <v>628</v>
      </c>
      <c r="D243" s="14" t="s">
        <v>629</v>
      </c>
      <c r="E243" s="26" t="s">
        <v>22</v>
      </c>
      <c r="F243" s="15">
        <v>22000</v>
      </c>
      <c r="G243" s="16">
        <v>23000</v>
      </c>
      <c r="H243" s="77">
        <v>45444</v>
      </c>
      <c r="I243" s="17"/>
      <c r="J243" s="91"/>
      <c r="K243" s="17"/>
    </row>
    <row r="244" spans="1:11" ht="21.95" customHeight="1" x14ac:dyDescent="0.15">
      <c r="A244" s="11" t="s">
        <v>41</v>
      </c>
      <c r="B244" s="12" t="s">
        <v>630</v>
      </c>
      <c r="C244" s="13" t="s">
        <v>631</v>
      </c>
      <c r="D244" s="14" t="s">
        <v>632</v>
      </c>
      <c r="E244" s="26" t="s">
        <v>22</v>
      </c>
      <c r="F244" s="15">
        <v>22000</v>
      </c>
      <c r="G244" s="16">
        <v>23000</v>
      </c>
      <c r="H244" s="77">
        <v>45444</v>
      </c>
      <c r="I244" s="17"/>
      <c r="J244" s="91"/>
      <c r="K244" s="17"/>
    </row>
    <row r="245" spans="1:11" ht="21.95" customHeight="1" x14ac:dyDescent="0.15">
      <c r="A245" s="11" t="s">
        <v>41</v>
      </c>
      <c r="B245" s="12" t="s">
        <v>633</v>
      </c>
      <c r="C245" s="13" t="s">
        <v>634</v>
      </c>
      <c r="D245" s="14" t="s">
        <v>635</v>
      </c>
      <c r="E245" s="26" t="s">
        <v>22</v>
      </c>
      <c r="F245" s="15">
        <v>22000</v>
      </c>
      <c r="G245" s="16">
        <v>23000</v>
      </c>
      <c r="H245" s="77">
        <v>45444</v>
      </c>
      <c r="I245" s="17"/>
      <c r="J245" s="91"/>
      <c r="K245" s="17"/>
    </row>
    <row r="246" spans="1:11" ht="21.95" customHeight="1" x14ac:dyDescent="0.15">
      <c r="A246" s="11" t="s">
        <v>41</v>
      </c>
      <c r="B246" s="12" t="s">
        <v>636</v>
      </c>
      <c r="C246" s="13" t="s">
        <v>637</v>
      </c>
      <c r="D246" s="14" t="s">
        <v>638</v>
      </c>
      <c r="E246" s="26" t="s">
        <v>22</v>
      </c>
      <c r="F246" s="15">
        <v>22000</v>
      </c>
      <c r="G246" s="16">
        <v>23000</v>
      </c>
      <c r="H246" s="77">
        <v>45444</v>
      </c>
      <c r="I246" s="17"/>
      <c r="J246" s="91"/>
      <c r="K246" s="17"/>
    </row>
    <row r="247" spans="1:11" ht="21.95" customHeight="1" x14ac:dyDescent="0.15">
      <c r="A247" s="11" t="s">
        <v>41</v>
      </c>
      <c r="B247" s="12" t="s">
        <v>639</v>
      </c>
      <c r="C247" s="13" t="s">
        <v>640</v>
      </c>
      <c r="D247" s="14" t="s">
        <v>641</v>
      </c>
      <c r="E247" s="26" t="s">
        <v>22</v>
      </c>
      <c r="F247" s="15">
        <v>22000</v>
      </c>
      <c r="G247" s="16">
        <v>23000</v>
      </c>
      <c r="H247" s="77">
        <v>45444</v>
      </c>
      <c r="I247" s="17"/>
      <c r="J247" s="91"/>
      <c r="K247" s="17"/>
    </row>
    <row r="248" spans="1:11" ht="21.95" customHeight="1" x14ac:dyDescent="0.15">
      <c r="A248" s="11" t="s">
        <v>41</v>
      </c>
      <c r="B248" s="12" t="s">
        <v>642</v>
      </c>
      <c r="C248" s="13" t="s">
        <v>643</v>
      </c>
      <c r="D248" s="14" t="s">
        <v>644</v>
      </c>
      <c r="E248" s="26" t="s">
        <v>22</v>
      </c>
      <c r="F248" s="15">
        <v>22000</v>
      </c>
      <c r="G248" s="16">
        <v>23000</v>
      </c>
      <c r="H248" s="77">
        <v>45444</v>
      </c>
      <c r="I248" s="17"/>
      <c r="J248" s="91"/>
      <c r="K248" s="17"/>
    </row>
    <row r="249" spans="1:11" ht="21.95" customHeight="1" x14ac:dyDescent="0.15">
      <c r="A249" s="11" t="s">
        <v>41</v>
      </c>
      <c r="B249" s="12" t="s">
        <v>645</v>
      </c>
      <c r="C249" s="13" t="s">
        <v>646</v>
      </c>
      <c r="D249" s="14" t="s">
        <v>647</v>
      </c>
      <c r="E249" s="26" t="s">
        <v>22</v>
      </c>
      <c r="F249" s="15">
        <v>15000</v>
      </c>
      <c r="G249" s="16">
        <v>16000</v>
      </c>
      <c r="H249" s="77">
        <v>45444</v>
      </c>
      <c r="I249" s="17"/>
      <c r="J249" s="91"/>
      <c r="K249" s="17"/>
    </row>
    <row r="250" spans="1:11" ht="21.95" customHeight="1" x14ac:dyDescent="0.15">
      <c r="A250" s="11" t="s">
        <v>41</v>
      </c>
      <c r="B250" s="12" t="s">
        <v>648</v>
      </c>
      <c r="C250" s="13" t="s">
        <v>649</v>
      </c>
      <c r="D250" s="14" t="s">
        <v>650</v>
      </c>
      <c r="E250" s="26" t="s">
        <v>22</v>
      </c>
      <c r="F250" s="15">
        <v>18000</v>
      </c>
      <c r="G250" s="16">
        <v>19000</v>
      </c>
      <c r="H250" s="77">
        <v>45444</v>
      </c>
      <c r="I250" s="17"/>
      <c r="J250" s="91"/>
      <c r="K250" s="17"/>
    </row>
    <row r="251" spans="1:11" ht="21.95" customHeight="1" x14ac:dyDescent="0.15">
      <c r="A251" s="11" t="s">
        <v>41</v>
      </c>
      <c r="B251" s="12" t="s">
        <v>651</v>
      </c>
      <c r="C251" s="13" t="s">
        <v>652</v>
      </c>
      <c r="D251" s="14" t="s">
        <v>653</v>
      </c>
      <c r="E251" s="26" t="s">
        <v>22</v>
      </c>
      <c r="F251" s="15">
        <v>15000</v>
      </c>
      <c r="G251" s="16">
        <v>16000</v>
      </c>
      <c r="H251" s="77">
        <v>45444</v>
      </c>
      <c r="I251" s="17"/>
      <c r="J251" s="91"/>
      <c r="K251" s="17"/>
    </row>
    <row r="252" spans="1:11" ht="21.95" customHeight="1" x14ac:dyDescent="0.15">
      <c r="A252" s="11" t="s">
        <v>41</v>
      </c>
      <c r="B252" s="12" t="s">
        <v>654</v>
      </c>
      <c r="C252" s="13" t="s">
        <v>655</v>
      </c>
      <c r="D252" s="14" t="s">
        <v>656</v>
      </c>
      <c r="E252" s="26" t="s">
        <v>22</v>
      </c>
      <c r="F252" s="15">
        <v>18000</v>
      </c>
      <c r="G252" s="16">
        <v>19000</v>
      </c>
      <c r="H252" s="77">
        <v>45444</v>
      </c>
      <c r="I252" s="17"/>
      <c r="J252" s="91"/>
      <c r="K252" s="17"/>
    </row>
    <row r="253" spans="1:11" ht="21.95" customHeight="1" x14ac:dyDescent="0.15">
      <c r="A253" s="11" t="s">
        <v>41</v>
      </c>
      <c r="B253" s="12" t="s">
        <v>657</v>
      </c>
      <c r="C253" s="13" t="s">
        <v>658</v>
      </c>
      <c r="D253" s="14" t="s">
        <v>659</v>
      </c>
      <c r="E253" s="26" t="s">
        <v>22</v>
      </c>
      <c r="F253" s="15">
        <v>15000</v>
      </c>
      <c r="G253" s="16">
        <v>16000</v>
      </c>
      <c r="H253" s="77">
        <v>45444</v>
      </c>
      <c r="I253" s="17"/>
      <c r="J253" s="91"/>
      <c r="K253" s="17"/>
    </row>
    <row r="254" spans="1:11" ht="21.95" customHeight="1" x14ac:dyDescent="0.15">
      <c r="A254" s="11" t="s">
        <v>41</v>
      </c>
      <c r="B254" s="12" t="s">
        <v>660</v>
      </c>
      <c r="C254" s="13" t="s">
        <v>661</v>
      </c>
      <c r="D254" s="14" t="s">
        <v>662</v>
      </c>
      <c r="E254" s="26" t="s">
        <v>22</v>
      </c>
      <c r="F254" s="15">
        <v>18000</v>
      </c>
      <c r="G254" s="16">
        <v>19000</v>
      </c>
      <c r="H254" s="77">
        <v>45444</v>
      </c>
      <c r="I254" s="17"/>
      <c r="J254" s="91"/>
      <c r="K254" s="17"/>
    </row>
    <row r="255" spans="1:11" ht="21.95" customHeight="1" x14ac:dyDescent="0.15">
      <c r="A255" s="11" t="s">
        <v>41</v>
      </c>
      <c r="B255" s="12" t="s">
        <v>663</v>
      </c>
      <c r="C255" s="13" t="s">
        <v>664</v>
      </c>
      <c r="D255" s="14" t="s">
        <v>665</v>
      </c>
      <c r="E255" s="26" t="s">
        <v>22</v>
      </c>
      <c r="F255" s="15">
        <v>15000</v>
      </c>
      <c r="G255" s="16">
        <v>16000</v>
      </c>
      <c r="H255" s="77">
        <v>45444</v>
      </c>
      <c r="I255" s="17"/>
      <c r="J255" s="91"/>
      <c r="K255" s="17"/>
    </row>
    <row r="256" spans="1:11" ht="21.95" customHeight="1" x14ac:dyDescent="0.15">
      <c r="A256" s="11" t="s">
        <v>41</v>
      </c>
      <c r="B256" s="12" t="s">
        <v>666</v>
      </c>
      <c r="C256" s="13" t="s">
        <v>667</v>
      </c>
      <c r="D256" s="14" t="s">
        <v>668</v>
      </c>
      <c r="E256" s="26" t="s">
        <v>22</v>
      </c>
      <c r="F256" s="15">
        <v>18000</v>
      </c>
      <c r="G256" s="16">
        <v>19000</v>
      </c>
      <c r="H256" s="77">
        <v>45444</v>
      </c>
      <c r="I256" s="17"/>
      <c r="J256" s="91"/>
      <c r="K256" s="17"/>
    </row>
    <row r="257" spans="1:11" ht="21.95" customHeight="1" x14ac:dyDescent="0.15">
      <c r="A257" s="11" t="s">
        <v>41</v>
      </c>
      <c r="B257" s="12" t="s">
        <v>669</v>
      </c>
      <c r="C257" s="13" t="s">
        <v>670</v>
      </c>
      <c r="D257" s="14" t="s">
        <v>671</v>
      </c>
      <c r="E257" s="26" t="s">
        <v>22</v>
      </c>
      <c r="F257" s="15">
        <v>26000</v>
      </c>
      <c r="G257" s="16">
        <v>27000</v>
      </c>
      <c r="H257" s="77">
        <v>45444</v>
      </c>
      <c r="I257" s="17"/>
      <c r="J257" s="91"/>
      <c r="K257" s="17"/>
    </row>
    <row r="258" spans="1:11" ht="21.95" customHeight="1" x14ac:dyDescent="0.15">
      <c r="A258" s="11" t="s">
        <v>41</v>
      </c>
      <c r="B258" s="12" t="s">
        <v>672</v>
      </c>
      <c r="C258" s="13" t="s">
        <v>673</v>
      </c>
      <c r="D258" s="14" t="s">
        <v>674</v>
      </c>
      <c r="E258" s="26" t="s">
        <v>22</v>
      </c>
      <c r="F258" s="15">
        <v>26000</v>
      </c>
      <c r="G258" s="16">
        <v>27000</v>
      </c>
      <c r="H258" s="77">
        <v>45444</v>
      </c>
      <c r="I258" s="17"/>
      <c r="J258" s="91"/>
      <c r="K258" s="17"/>
    </row>
    <row r="259" spans="1:11" ht="21.95" customHeight="1" x14ac:dyDescent="0.15">
      <c r="A259" s="11" t="s">
        <v>41</v>
      </c>
      <c r="B259" s="12" t="s">
        <v>675</v>
      </c>
      <c r="C259" s="13" t="s">
        <v>676</v>
      </c>
      <c r="D259" s="14" t="s">
        <v>677</v>
      </c>
      <c r="E259" s="26" t="s">
        <v>22</v>
      </c>
      <c r="F259" s="15">
        <v>25000</v>
      </c>
      <c r="G259" s="16">
        <v>26000</v>
      </c>
      <c r="H259" s="77">
        <v>45444</v>
      </c>
      <c r="I259" s="17"/>
      <c r="J259" s="91"/>
      <c r="K259" s="17"/>
    </row>
    <row r="260" spans="1:11" ht="21.95" customHeight="1" x14ac:dyDescent="0.15">
      <c r="A260" s="11" t="s">
        <v>41</v>
      </c>
      <c r="B260" s="12" t="s">
        <v>678</v>
      </c>
      <c r="C260" s="13" t="s">
        <v>679</v>
      </c>
      <c r="D260" s="14" t="s">
        <v>680</v>
      </c>
      <c r="E260" s="26" t="s">
        <v>22</v>
      </c>
      <c r="F260" s="15">
        <v>25000</v>
      </c>
      <c r="G260" s="16">
        <v>26000</v>
      </c>
      <c r="H260" s="77">
        <v>45444</v>
      </c>
      <c r="I260" s="17"/>
      <c r="J260" s="91"/>
      <c r="K260" s="17"/>
    </row>
    <row r="261" spans="1:11" ht="21.95" customHeight="1" x14ac:dyDescent="0.15">
      <c r="A261" s="11" t="s">
        <v>41</v>
      </c>
      <c r="B261" s="12" t="s">
        <v>681</v>
      </c>
      <c r="C261" s="13" t="s">
        <v>682</v>
      </c>
      <c r="D261" s="14" t="s">
        <v>683</v>
      </c>
      <c r="E261" s="26" t="s">
        <v>22</v>
      </c>
      <c r="F261" s="15">
        <v>25000</v>
      </c>
      <c r="G261" s="16">
        <v>26000</v>
      </c>
      <c r="H261" s="77">
        <v>45444</v>
      </c>
      <c r="I261" s="17"/>
      <c r="J261" s="91"/>
      <c r="K261" s="17"/>
    </row>
    <row r="262" spans="1:11" ht="21.95" customHeight="1" x14ac:dyDescent="0.15">
      <c r="A262" s="11" t="s">
        <v>41</v>
      </c>
      <c r="B262" s="12" t="s">
        <v>684</v>
      </c>
      <c r="C262" s="13" t="s">
        <v>685</v>
      </c>
      <c r="D262" s="14" t="s">
        <v>686</v>
      </c>
      <c r="E262" s="26" t="s">
        <v>22</v>
      </c>
      <c r="F262" s="15">
        <v>25000</v>
      </c>
      <c r="G262" s="16">
        <v>26000</v>
      </c>
      <c r="H262" s="77">
        <v>45444</v>
      </c>
      <c r="I262" s="17"/>
      <c r="J262" s="91"/>
      <c r="K262" s="17"/>
    </row>
    <row r="263" spans="1:11" ht="21.95" customHeight="1" x14ac:dyDescent="0.15">
      <c r="A263" s="11" t="s">
        <v>41</v>
      </c>
      <c r="B263" s="12" t="s">
        <v>687</v>
      </c>
      <c r="C263" s="13" t="s">
        <v>688</v>
      </c>
      <c r="D263" s="14" t="s">
        <v>689</v>
      </c>
      <c r="E263" s="26" t="s">
        <v>22</v>
      </c>
      <c r="F263" s="15">
        <v>25000</v>
      </c>
      <c r="G263" s="16">
        <v>26000</v>
      </c>
      <c r="H263" s="77">
        <v>45444</v>
      </c>
      <c r="I263" s="17"/>
      <c r="J263" s="91"/>
      <c r="K263" s="17"/>
    </row>
    <row r="264" spans="1:11" ht="21.95" customHeight="1" x14ac:dyDescent="0.15">
      <c r="A264" s="11" t="s">
        <v>41</v>
      </c>
      <c r="B264" s="12" t="s">
        <v>690</v>
      </c>
      <c r="C264" s="13" t="s">
        <v>691</v>
      </c>
      <c r="D264" s="14" t="s">
        <v>692</v>
      </c>
      <c r="E264" s="26" t="s">
        <v>22</v>
      </c>
      <c r="F264" s="15">
        <v>25000</v>
      </c>
      <c r="G264" s="16">
        <v>26000</v>
      </c>
      <c r="H264" s="77">
        <v>45444</v>
      </c>
      <c r="I264" s="17"/>
      <c r="J264" s="91"/>
      <c r="K264" s="17"/>
    </row>
    <row r="265" spans="1:11" ht="21.95" customHeight="1" x14ac:dyDescent="0.15">
      <c r="A265" s="11" t="s">
        <v>41</v>
      </c>
      <c r="B265" s="12" t="s">
        <v>693</v>
      </c>
      <c r="C265" s="13" t="s">
        <v>694</v>
      </c>
      <c r="D265" s="14" t="s">
        <v>695</v>
      </c>
      <c r="E265" s="26" t="s">
        <v>22</v>
      </c>
      <c r="F265" s="15">
        <v>25000</v>
      </c>
      <c r="G265" s="16">
        <v>26000</v>
      </c>
      <c r="H265" s="77">
        <v>45444</v>
      </c>
      <c r="I265" s="17"/>
      <c r="J265" s="91"/>
      <c r="K265" s="17"/>
    </row>
    <row r="266" spans="1:11" ht="21.95" customHeight="1" x14ac:dyDescent="0.15">
      <c r="A266" s="11" t="s">
        <v>41</v>
      </c>
      <c r="B266" s="12" t="s">
        <v>696</v>
      </c>
      <c r="C266" s="13" t="s">
        <v>697</v>
      </c>
      <c r="D266" s="14" t="s">
        <v>698</v>
      </c>
      <c r="E266" s="26" t="s">
        <v>22</v>
      </c>
      <c r="F266" s="15">
        <v>25000</v>
      </c>
      <c r="G266" s="16">
        <v>26000</v>
      </c>
      <c r="H266" s="77">
        <v>45444</v>
      </c>
      <c r="I266" s="17"/>
      <c r="J266" s="91"/>
      <c r="K266" s="17"/>
    </row>
    <row r="267" spans="1:11" ht="21.95" customHeight="1" x14ac:dyDescent="0.15">
      <c r="A267" s="11" t="s">
        <v>41</v>
      </c>
      <c r="B267" s="12" t="s">
        <v>699</v>
      </c>
      <c r="C267" s="13" t="s">
        <v>700</v>
      </c>
      <c r="D267" s="14" t="s">
        <v>701</v>
      </c>
      <c r="E267" s="26" t="s">
        <v>22</v>
      </c>
      <c r="F267" s="15">
        <v>25000</v>
      </c>
      <c r="G267" s="16">
        <v>26000</v>
      </c>
      <c r="H267" s="77">
        <v>45444</v>
      </c>
      <c r="I267" s="17"/>
      <c r="J267" s="91"/>
      <c r="K267" s="17"/>
    </row>
    <row r="268" spans="1:11" ht="21.95" customHeight="1" x14ac:dyDescent="0.15">
      <c r="A268" s="11" t="s">
        <v>41</v>
      </c>
      <c r="B268" s="12" t="s">
        <v>702</v>
      </c>
      <c r="C268" s="13" t="s">
        <v>703</v>
      </c>
      <c r="D268" s="14" t="s">
        <v>704</v>
      </c>
      <c r="E268" s="26" t="s">
        <v>22</v>
      </c>
      <c r="F268" s="15">
        <v>25000</v>
      </c>
      <c r="G268" s="16">
        <v>26000</v>
      </c>
      <c r="H268" s="77">
        <v>45444</v>
      </c>
      <c r="I268" s="17"/>
      <c r="J268" s="91"/>
      <c r="K268" s="17"/>
    </row>
    <row r="269" spans="1:11" ht="21.95" customHeight="1" x14ac:dyDescent="0.15">
      <c r="A269" s="11" t="s">
        <v>41</v>
      </c>
      <c r="B269" s="12" t="s">
        <v>705</v>
      </c>
      <c r="C269" s="13" t="s">
        <v>706</v>
      </c>
      <c r="D269" s="14" t="s">
        <v>707</v>
      </c>
      <c r="E269" s="26" t="s">
        <v>22</v>
      </c>
      <c r="F269" s="15">
        <v>26000</v>
      </c>
      <c r="G269" s="16">
        <v>27000</v>
      </c>
      <c r="H269" s="77">
        <v>45444</v>
      </c>
      <c r="I269" s="17"/>
      <c r="J269" s="91"/>
      <c r="K269" s="17"/>
    </row>
    <row r="270" spans="1:11" ht="21.95" customHeight="1" x14ac:dyDescent="0.15">
      <c r="A270" s="11" t="s">
        <v>708</v>
      </c>
      <c r="B270" s="12" t="s">
        <v>727</v>
      </c>
      <c r="C270" s="13" t="s">
        <v>728</v>
      </c>
      <c r="D270" s="14" t="s">
        <v>1635</v>
      </c>
      <c r="E270" s="26" t="s">
        <v>22</v>
      </c>
      <c r="F270" s="15">
        <v>95000</v>
      </c>
      <c r="G270" s="16">
        <v>85000</v>
      </c>
      <c r="H270" s="77" t="s">
        <v>136</v>
      </c>
      <c r="I270" s="17" t="s">
        <v>730</v>
      </c>
      <c r="J270" s="97" t="s">
        <v>1633</v>
      </c>
      <c r="K270" s="17"/>
    </row>
    <row r="271" spans="1:11" ht="21.95" customHeight="1" x14ac:dyDescent="0.15">
      <c r="A271" s="11" t="s">
        <v>708</v>
      </c>
      <c r="B271" s="12" t="s">
        <v>731</v>
      </c>
      <c r="C271" s="13" t="s">
        <v>732</v>
      </c>
      <c r="D271" s="14" t="s">
        <v>733</v>
      </c>
      <c r="E271" s="26" t="s">
        <v>22</v>
      </c>
      <c r="F271" s="15">
        <v>95000</v>
      </c>
      <c r="G271" s="16">
        <v>85000</v>
      </c>
      <c r="H271" s="77" t="s">
        <v>136</v>
      </c>
      <c r="I271" s="17" t="s">
        <v>730</v>
      </c>
      <c r="J271" s="97" t="s">
        <v>1633</v>
      </c>
      <c r="K271" s="17"/>
    </row>
    <row r="272" spans="1:11" ht="21.95" customHeight="1" x14ac:dyDescent="0.15">
      <c r="A272" s="11" t="s">
        <v>708</v>
      </c>
      <c r="B272" s="12" t="s">
        <v>734</v>
      </c>
      <c r="C272" s="13" t="s">
        <v>735</v>
      </c>
      <c r="D272" s="14" t="s">
        <v>736</v>
      </c>
      <c r="E272" s="26" t="s">
        <v>22</v>
      </c>
      <c r="F272" s="15">
        <v>95000</v>
      </c>
      <c r="G272" s="16">
        <v>85000</v>
      </c>
      <c r="H272" s="77" t="s">
        <v>136</v>
      </c>
      <c r="I272" s="17" t="s">
        <v>730</v>
      </c>
      <c r="J272" s="97" t="s">
        <v>1633</v>
      </c>
      <c r="K272" s="17"/>
    </row>
    <row r="273" spans="1:11" ht="21.95" customHeight="1" x14ac:dyDescent="0.15">
      <c r="A273" s="11" t="s">
        <v>708</v>
      </c>
      <c r="B273" s="12" t="s">
        <v>747</v>
      </c>
      <c r="C273" s="13" t="s">
        <v>748</v>
      </c>
      <c r="D273" s="14" t="s">
        <v>749</v>
      </c>
      <c r="E273" s="26" t="s">
        <v>22</v>
      </c>
      <c r="F273" s="15">
        <v>120000</v>
      </c>
      <c r="G273" s="16">
        <v>110000</v>
      </c>
      <c r="H273" s="77" t="s">
        <v>136</v>
      </c>
      <c r="I273" s="17" t="s">
        <v>730</v>
      </c>
      <c r="J273" s="97" t="s">
        <v>1633</v>
      </c>
      <c r="K273" s="17"/>
    </row>
    <row r="274" spans="1:11" ht="21.95" customHeight="1" x14ac:dyDescent="0.15">
      <c r="A274" s="11" t="s">
        <v>708</v>
      </c>
      <c r="B274" s="12" t="s">
        <v>750</v>
      </c>
      <c r="C274" s="13" t="s">
        <v>751</v>
      </c>
      <c r="D274" s="14" t="s">
        <v>752</v>
      </c>
      <c r="E274" s="26" t="s">
        <v>22</v>
      </c>
      <c r="F274" s="15">
        <v>120000</v>
      </c>
      <c r="G274" s="16">
        <v>110000</v>
      </c>
      <c r="H274" s="77" t="s">
        <v>136</v>
      </c>
      <c r="I274" s="17" t="s">
        <v>730</v>
      </c>
      <c r="J274" s="97" t="s">
        <v>1633</v>
      </c>
      <c r="K274" s="17"/>
    </row>
    <row r="275" spans="1:11" ht="21.95" customHeight="1" x14ac:dyDescent="0.15">
      <c r="A275" s="11" t="s">
        <v>41</v>
      </c>
      <c r="B275" s="12" t="s">
        <v>753</v>
      </c>
      <c r="C275" s="13" t="s">
        <v>754</v>
      </c>
      <c r="D275" s="14" t="s">
        <v>755</v>
      </c>
      <c r="E275" s="26" t="s">
        <v>22</v>
      </c>
      <c r="F275" s="15">
        <v>26000</v>
      </c>
      <c r="G275" s="16">
        <v>27000</v>
      </c>
      <c r="H275" s="77">
        <v>45444</v>
      </c>
      <c r="I275" s="17"/>
      <c r="J275" s="91"/>
      <c r="K275" s="17"/>
    </row>
    <row r="276" spans="1:11" ht="21.95" customHeight="1" x14ac:dyDescent="0.15">
      <c r="A276" s="11" t="s">
        <v>41</v>
      </c>
      <c r="B276" s="12" t="s">
        <v>756</v>
      </c>
      <c r="C276" s="13" t="s">
        <v>757</v>
      </c>
      <c r="D276" s="14" t="s">
        <v>758</v>
      </c>
      <c r="E276" s="26" t="s">
        <v>22</v>
      </c>
      <c r="F276" s="15">
        <v>26000</v>
      </c>
      <c r="G276" s="16">
        <v>27000</v>
      </c>
      <c r="H276" s="77">
        <v>45444</v>
      </c>
      <c r="I276" s="17"/>
      <c r="J276" s="91"/>
      <c r="K276" s="17"/>
    </row>
    <row r="277" spans="1:11" ht="21.95" customHeight="1" x14ac:dyDescent="0.15">
      <c r="A277" s="11" t="s">
        <v>41</v>
      </c>
      <c r="B277" s="12" t="s">
        <v>759</v>
      </c>
      <c r="C277" s="13" t="s">
        <v>760</v>
      </c>
      <c r="D277" s="14" t="s">
        <v>761</v>
      </c>
      <c r="E277" s="26" t="s">
        <v>22</v>
      </c>
      <c r="F277" s="15">
        <v>22000</v>
      </c>
      <c r="G277" s="16">
        <v>23000</v>
      </c>
      <c r="H277" s="77">
        <v>45444</v>
      </c>
      <c r="I277" s="17"/>
      <c r="J277" s="91"/>
      <c r="K277" s="17"/>
    </row>
    <row r="278" spans="1:11" ht="21.95" customHeight="1" x14ac:dyDescent="0.15">
      <c r="A278" s="11" t="s">
        <v>41</v>
      </c>
      <c r="B278" s="12" t="s">
        <v>762</v>
      </c>
      <c r="C278" s="13" t="s">
        <v>763</v>
      </c>
      <c r="D278" s="14" t="s">
        <v>764</v>
      </c>
      <c r="E278" s="26" t="s">
        <v>22</v>
      </c>
      <c r="F278" s="15">
        <v>22000</v>
      </c>
      <c r="G278" s="16">
        <v>23000</v>
      </c>
      <c r="H278" s="77">
        <v>45444</v>
      </c>
      <c r="I278" s="17"/>
      <c r="J278" s="91"/>
      <c r="K278" s="17"/>
    </row>
    <row r="279" spans="1:11" ht="21.95" customHeight="1" x14ac:dyDescent="0.15">
      <c r="A279" s="11" t="s">
        <v>765</v>
      </c>
      <c r="B279" s="12" t="s">
        <v>766</v>
      </c>
      <c r="C279" s="13" t="s">
        <v>767</v>
      </c>
      <c r="D279" s="14" t="s">
        <v>768</v>
      </c>
      <c r="E279" s="25"/>
      <c r="F279" s="15">
        <v>6000</v>
      </c>
      <c r="G279" s="16">
        <v>6500</v>
      </c>
      <c r="H279" s="77">
        <v>45444</v>
      </c>
      <c r="I279" s="17"/>
      <c r="J279" s="91"/>
      <c r="K279" s="17"/>
    </row>
    <row r="280" spans="1:11" ht="21.95" customHeight="1" x14ac:dyDescent="0.15">
      <c r="A280" s="11" t="s">
        <v>765</v>
      </c>
      <c r="B280" s="12" t="s">
        <v>769</v>
      </c>
      <c r="C280" s="13" t="s">
        <v>770</v>
      </c>
      <c r="D280" s="14" t="s">
        <v>771</v>
      </c>
      <c r="E280" s="25"/>
      <c r="F280" s="15">
        <v>5000</v>
      </c>
      <c r="G280" s="16">
        <v>5500</v>
      </c>
      <c r="H280" s="77">
        <v>45444</v>
      </c>
      <c r="I280" s="17"/>
      <c r="J280" s="91"/>
      <c r="K280" s="17"/>
    </row>
    <row r="281" spans="1:11" ht="21.95" customHeight="1" x14ac:dyDescent="0.15">
      <c r="A281" s="11" t="s">
        <v>765</v>
      </c>
      <c r="B281" s="12" t="s">
        <v>772</v>
      </c>
      <c r="C281" s="13" t="s">
        <v>773</v>
      </c>
      <c r="D281" s="14" t="s">
        <v>774</v>
      </c>
      <c r="E281" s="25"/>
      <c r="F281" s="15">
        <v>2800</v>
      </c>
      <c r="G281" s="16">
        <v>3000</v>
      </c>
      <c r="H281" s="77">
        <v>45444</v>
      </c>
      <c r="I281" s="17"/>
      <c r="J281" s="91"/>
      <c r="K281" s="17"/>
    </row>
    <row r="282" spans="1:11" ht="21.95" customHeight="1" x14ac:dyDescent="0.15">
      <c r="A282" s="11" t="s">
        <v>765</v>
      </c>
      <c r="B282" s="12" t="s">
        <v>775</v>
      </c>
      <c r="C282" s="13" t="s">
        <v>776</v>
      </c>
      <c r="D282" s="14" t="s">
        <v>777</v>
      </c>
      <c r="E282" s="25"/>
      <c r="F282" s="15">
        <v>3400</v>
      </c>
      <c r="G282" s="16">
        <v>3500</v>
      </c>
      <c r="H282" s="77">
        <v>45444</v>
      </c>
      <c r="I282" s="17"/>
      <c r="J282" s="91"/>
      <c r="K282" s="17"/>
    </row>
    <row r="283" spans="1:11" ht="21.95" customHeight="1" x14ac:dyDescent="0.15">
      <c r="A283" s="11" t="s">
        <v>765</v>
      </c>
      <c r="B283" s="12" t="s">
        <v>778</v>
      </c>
      <c r="C283" s="13" t="s">
        <v>779</v>
      </c>
      <c r="D283" s="14" t="s">
        <v>780</v>
      </c>
      <c r="E283" s="25"/>
      <c r="F283" s="15">
        <v>3500</v>
      </c>
      <c r="G283" s="16">
        <v>4000</v>
      </c>
      <c r="H283" s="77">
        <v>45444</v>
      </c>
      <c r="I283" s="17"/>
      <c r="J283" s="91"/>
      <c r="K283" s="17"/>
    </row>
    <row r="284" spans="1:11" ht="21.95" customHeight="1" x14ac:dyDescent="0.15">
      <c r="A284" s="11" t="s">
        <v>781</v>
      </c>
      <c r="B284" s="12" t="s">
        <v>782</v>
      </c>
      <c r="C284" s="13" t="s">
        <v>783</v>
      </c>
      <c r="D284" s="14" t="s">
        <v>784</v>
      </c>
      <c r="E284" s="25"/>
      <c r="F284" s="15">
        <v>32000</v>
      </c>
      <c r="G284" s="16">
        <v>33000</v>
      </c>
      <c r="H284" s="77">
        <v>45444</v>
      </c>
      <c r="I284" s="17"/>
      <c r="J284" s="91"/>
      <c r="K284" s="17"/>
    </row>
    <row r="285" spans="1:11" ht="21.95" customHeight="1" x14ac:dyDescent="0.15">
      <c r="A285" s="11" t="s">
        <v>781</v>
      </c>
      <c r="B285" s="12" t="s">
        <v>785</v>
      </c>
      <c r="C285" s="13" t="s">
        <v>786</v>
      </c>
      <c r="D285" s="14" t="s">
        <v>787</v>
      </c>
      <c r="E285" s="25"/>
      <c r="F285" s="15">
        <v>32000</v>
      </c>
      <c r="G285" s="16">
        <v>33000</v>
      </c>
      <c r="H285" s="77">
        <v>45444</v>
      </c>
      <c r="I285" s="17"/>
      <c r="J285" s="91"/>
      <c r="K285" s="17"/>
    </row>
    <row r="286" spans="1:11" ht="21.95" customHeight="1" x14ac:dyDescent="0.15">
      <c r="A286" s="11" t="s">
        <v>788</v>
      </c>
      <c r="B286" s="12" t="s">
        <v>789</v>
      </c>
      <c r="C286" s="13" t="s">
        <v>790</v>
      </c>
      <c r="D286" s="14" t="s">
        <v>791</v>
      </c>
      <c r="E286" s="26" t="s">
        <v>22</v>
      </c>
      <c r="F286" s="15">
        <v>8000</v>
      </c>
      <c r="G286" s="16">
        <v>15000</v>
      </c>
      <c r="H286" s="77" t="s">
        <v>136</v>
      </c>
      <c r="I286" s="17" t="s">
        <v>239</v>
      </c>
      <c r="J286" s="97" t="s">
        <v>1651</v>
      </c>
      <c r="K286" s="17"/>
    </row>
    <row r="287" spans="1:11" ht="21.95" customHeight="1" x14ac:dyDescent="0.15">
      <c r="A287" s="20" t="s">
        <v>11</v>
      </c>
      <c r="B287" s="18" t="s">
        <v>1604</v>
      </c>
      <c r="C287" s="13" t="s">
        <v>1607</v>
      </c>
      <c r="D287" s="88" t="s">
        <v>1610</v>
      </c>
      <c r="E287" s="86"/>
      <c r="F287" s="89">
        <v>2420</v>
      </c>
      <c r="G287" s="90">
        <v>3500</v>
      </c>
      <c r="H287" s="77">
        <v>45444</v>
      </c>
      <c r="I287" s="87"/>
      <c r="J287" s="101"/>
      <c r="K287" s="92" t="s">
        <v>1632</v>
      </c>
    </row>
    <row r="288" spans="1:11" ht="21.95" customHeight="1" x14ac:dyDescent="0.15">
      <c r="A288" s="20" t="s">
        <v>11</v>
      </c>
      <c r="B288" s="18" t="s">
        <v>1605</v>
      </c>
      <c r="C288" s="13" t="s">
        <v>1608</v>
      </c>
      <c r="D288" s="88" t="s">
        <v>1611</v>
      </c>
      <c r="E288" s="86"/>
      <c r="F288" s="89">
        <v>2420</v>
      </c>
      <c r="G288" s="90">
        <v>3500</v>
      </c>
      <c r="H288" s="77">
        <v>45444</v>
      </c>
      <c r="I288" s="87"/>
      <c r="J288" s="101"/>
      <c r="K288" s="92" t="s">
        <v>1632</v>
      </c>
    </row>
    <row r="289" spans="1:11" ht="21.95" customHeight="1" x14ac:dyDescent="0.15">
      <c r="A289" s="20" t="s">
        <v>11</v>
      </c>
      <c r="B289" s="18" t="s">
        <v>1606</v>
      </c>
      <c r="C289" s="13" t="s">
        <v>1609</v>
      </c>
      <c r="D289" s="88" t="s">
        <v>1612</v>
      </c>
      <c r="E289" s="86"/>
      <c r="F289" s="89">
        <v>1979.9999999999998</v>
      </c>
      <c r="G289" s="90">
        <v>2000</v>
      </c>
      <c r="H289" s="77">
        <v>45444</v>
      </c>
      <c r="I289" s="87"/>
      <c r="J289" s="101"/>
      <c r="K289" s="92" t="s">
        <v>1632</v>
      </c>
    </row>
    <row r="290" spans="1:11" ht="21.95" customHeight="1" x14ac:dyDescent="0.15">
      <c r="A290" s="20" t="s">
        <v>11</v>
      </c>
      <c r="B290" s="18" t="s">
        <v>1613</v>
      </c>
      <c r="C290" s="13" t="s">
        <v>1614</v>
      </c>
      <c r="D290" s="88" t="s">
        <v>1615</v>
      </c>
      <c r="E290" s="86"/>
      <c r="F290" s="89">
        <v>3079.9999999999995</v>
      </c>
      <c r="G290" s="90">
        <v>4000</v>
      </c>
      <c r="H290" s="77">
        <v>45444</v>
      </c>
      <c r="I290" s="87"/>
      <c r="J290" s="101"/>
      <c r="K290" s="92" t="s">
        <v>1632</v>
      </c>
    </row>
    <row r="291" spans="1:11" ht="21.95" customHeight="1" x14ac:dyDescent="0.15">
      <c r="A291" s="11" t="s">
        <v>11</v>
      </c>
      <c r="B291" s="12" t="s">
        <v>792</v>
      </c>
      <c r="C291" s="13" t="s">
        <v>793</v>
      </c>
      <c r="D291" s="14" t="s">
        <v>794</v>
      </c>
      <c r="E291" s="25"/>
      <c r="F291" s="15">
        <v>3799.9999999999995</v>
      </c>
      <c r="G291" s="16">
        <v>4000</v>
      </c>
      <c r="H291" s="77">
        <v>45444</v>
      </c>
      <c r="I291" s="17"/>
      <c r="J291" s="91"/>
      <c r="K291" s="17"/>
    </row>
    <row r="292" spans="1:11" ht="21.95" customHeight="1" x14ac:dyDescent="0.15">
      <c r="A292" s="20" t="s">
        <v>11</v>
      </c>
      <c r="B292" s="18" t="s">
        <v>1616</v>
      </c>
      <c r="C292" s="13" t="s">
        <v>1618</v>
      </c>
      <c r="D292" s="88" t="s">
        <v>1620</v>
      </c>
      <c r="E292" s="86"/>
      <c r="F292" s="89">
        <v>799.99999999999989</v>
      </c>
      <c r="G292" s="90">
        <v>900</v>
      </c>
      <c r="H292" s="77">
        <v>45444</v>
      </c>
      <c r="I292" s="87"/>
      <c r="J292" s="101"/>
      <c r="K292" s="92" t="s">
        <v>1632</v>
      </c>
    </row>
    <row r="293" spans="1:11" ht="21.95" customHeight="1" x14ac:dyDescent="0.15">
      <c r="A293" s="20" t="s">
        <v>11</v>
      </c>
      <c r="B293" s="18" t="s">
        <v>1617</v>
      </c>
      <c r="C293" s="13" t="s">
        <v>1619</v>
      </c>
      <c r="D293" s="88" t="s">
        <v>1621</v>
      </c>
      <c r="E293" s="86"/>
      <c r="F293" s="89">
        <v>799.99999999999989</v>
      </c>
      <c r="G293" s="90">
        <v>900</v>
      </c>
      <c r="H293" s="77">
        <v>45444</v>
      </c>
      <c r="I293" s="87"/>
      <c r="J293" s="101"/>
      <c r="K293" s="92" t="s">
        <v>1632</v>
      </c>
    </row>
    <row r="294" spans="1:11" ht="21.95" customHeight="1" x14ac:dyDescent="0.15">
      <c r="A294" s="11" t="s">
        <v>11</v>
      </c>
      <c r="B294" s="12" t="s">
        <v>795</v>
      </c>
      <c r="C294" s="13" t="s">
        <v>796</v>
      </c>
      <c r="D294" s="14" t="s">
        <v>797</v>
      </c>
      <c r="E294" s="25"/>
      <c r="F294" s="15">
        <v>1499.9999999999998</v>
      </c>
      <c r="G294" s="16">
        <v>1800</v>
      </c>
      <c r="H294" s="77">
        <v>45444</v>
      </c>
      <c r="I294" s="17"/>
      <c r="J294" s="91"/>
      <c r="K294" s="17"/>
    </row>
    <row r="295" spans="1:11" ht="21.95" customHeight="1" x14ac:dyDescent="0.15">
      <c r="A295" s="20" t="s">
        <v>11</v>
      </c>
      <c r="B295" s="18" t="s">
        <v>1622</v>
      </c>
      <c r="C295" s="13" t="s">
        <v>1623</v>
      </c>
      <c r="D295" s="88" t="s">
        <v>1624</v>
      </c>
      <c r="E295" s="86"/>
      <c r="F295" s="89">
        <v>1200</v>
      </c>
      <c r="G295" s="90">
        <v>1300</v>
      </c>
      <c r="H295" s="77">
        <v>45444</v>
      </c>
      <c r="I295" s="87"/>
      <c r="J295" s="101"/>
      <c r="K295" s="92" t="s">
        <v>1632</v>
      </c>
    </row>
    <row r="296" spans="1:11" ht="21.95" customHeight="1" x14ac:dyDescent="0.15">
      <c r="A296" s="20" t="s">
        <v>11</v>
      </c>
      <c r="B296" s="18" t="s">
        <v>1629</v>
      </c>
      <c r="C296" s="13" t="s">
        <v>1630</v>
      </c>
      <c r="D296" s="88" t="s">
        <v>1631</v>
      </c>
      <c r="E296" s="86"/>
      <c r="F296" s="89">
        <v>1500</v>
      </c>
      <c r="G296" s="90">
        <v>1800</v>
      </c>
      <c r="H296" s="77">
        <v>45444</v>
      </c>
      <c r="I296" s="87"/>
      <c r="J296" s="101"/>
      <c r="K296" s="92" t="s">
        <v>1632</v>
      </c>
    </row>
    <row r="297" spans="1:11" ht="21.95" customHeight="1" x14ac:dyDescent="0.15">
      <c r="A297" s="11" t="s">
        <v>11</v>
      </c>
      <c r="B297" s="12" t="s">
        <v>798</v>
      </c>
      <c r="C297" s="13" t="s">
        <v>799</v>
      </c>
      <c r="D297" s="14" t="s">
        <v>800</v>
      </c>
      <c r="E297" s="25"/>
      <c r="F297" s="15">
        <v>2000</v>
      </c>
      <c r="G297" s="16">
        <v>2500</v>
      </c>
      <c r="H297" s="77">
        <v>45444</v>
      </c>
      <c r="I297" s="17"/>
      <c r="J297" s="91"/>
      <c r="K297" s="17"/>
    </row>
    <row r="298" spans="1:11" ht="21.95" customHeight="1" x14ac:dyDescent="0.15">
      <c r="A298" s="11" t="s">
        <v>11</v>
      </c>
      <c r="B298" s="12" t="s">
        <v>801</v>
      </c>
      <c r="C298" s="13" t="s">
        <v>802</v>
      </c>
      <c r="D298" s="14" t="s">
        <v>803</v>
      </c>
      <c r="E298" s="25"/>
      <c r="F298" s="15">
        <v>1300</v>
      </c>
      <c r="G298" s="16">
        <v>1400</v>
      </c>
      <c r="H298" s="77">
        <v>45444</v>
      </c>
      <c r="I298" s="17"/>
      <c r="J298" s="91"/>
      <c r="K298" s="17"/>
    </row>
    <row r="299" spans="1:11" ht="21.95" customHeight="1" x14ac:dyDescent="0.15">
      <c r="A299" s="11" t="s">
        <v>11</v>
      </c>
      <c r="B299" s="12" t="s">
        <v>804</v>
      </c>
      <c r="C299" s="13" t="s">
        <v>805</v>
      </c>
      <c r="D299" s="14" t="s">
        <v>806</v>
      </c>
      <c r="E299" s="25"/>
      <c r="F299" s="15">
        <v>1200</v>
      </c>
      <c r="G299" s="16">
        <v>1500</v>
      </c>
      <c r="H299" s="77">
        <v>45444</v>
      </c>
      <c r="I299" s="17"/>
      <c r="J299" s="91"/>
      <c r="K299" s="17"/>
    </row>
    <row r="300" spans="1:11" ht="21.95" customHeight="1" x14ac:dyDescent="0.15">
      <c r="A300" s="11" t="s">
        <v>11</v>
      </c>
      <c r="B300" s="12" t="s">
        <v>807</v>
      </c>
      <c r="C300" s="13" t="s">
        <v>808</v>
      </c>
      <c r="D300" s="14" t="s">
        <v>809</v>
      </c>
      <c r="E300" s="25"/>
      <c r="F300" s="15">
        <v>1999.9999999999998</v>
      </c>
      <c r="G300" s="16">
        <v>2500</v>
      </c>
      <c r="H300" s="77">
        <v>45444</v>
      </c>
      <c r="I300" s="17"/>
      <c r="J300" s="91"/>
      <c r="K300" s="17"/>
    </row>
    <row r="301" spans="1:11" ht="21.95" customHeight="1" x14ac:dyDescent="0.15">
      <c r="A301" s="11" t="s">
        <v>11</v>
      </c>
      <c r="B301" s="12" t="s">
        <v>810</v>
      </c>
      <c r="C301" s="13" t="s">
        <v>811</v>
      </c>
      <c r="D301" s="14" t="s">
        <v>812</v>
      </c>
      <c r="E301" s="25"/>
      <c r="F301" s="15">
        <v>899.99999999999989</v>
      </c>
      <c r="G301" s="16">
        <v>1000</v>
      </c>
      <c r="H301" s="77">
        <v>45444</v>
      </c>
      <c r="I301" s="17"/>
      <c r="J301" s="91"/>
      <c r="K301" s="17"/>
    </row>
    <row r="302" spans="1:11" ht="21.95" customHeight="1" x14ac:dyDescent="0.15">
      <c r="A302" s="11" t="s">
        <v>1658</v>
      </c>
      <c r="B302" s="12" t="s">
        <v>1665</v>
      </c>
      <c r="C302" s="13" t="s">
        <v>1660</v>
      </c>
      <c r="D302" s="14" t="s">
        <v>1661</v>
      </c>
      <c r="E302" s="25"/>
      <c r="F302" s="15">
        <v>40000</v>
      </c>
      <c r="G302" s="104">
        <v>60000</v>
      </c>
      <c r="H302" s="77">
        <v>45588</v>
      </c>
      <c r="I302" s="17"/>
      <c r="J302" s="97" t="s">
        <v>1656</v>
      </c>
      <c r="K302" s="103" t="s">
        <v>1657</v>
      </c>
    </row>
  </sheetData>
  <autoFilter ref="A4:M302" xr:uid="{C8059E62-7F5E-43B6-B666-3CBAE905B6EC}"/>
  <mergeCells count="2">
    <mergeCell ref="A3:F3"/>
    <mergeCell ref="J1:K1"/>
  </mergeCells>
  <phoneticPr fontId="9"/>
  <printOptions horizontalCentered="1"/>
  <pageMargins left="3.937007874015748E-2" right="3.937007874015748E-2" top="0.35433070866141736" bottom="0.39370078740157483" header="0.23622047244094491" footer="0"/>
  <pageSetup paperSize="9" scale="78" fitToHeight="0" orientation="landscape" r:id="rId1"/>
  <headerFooter alignWithMargins="0">
    <oddFooter xml:space="preserve">&amp;R&amp;"游ゴシック,標準"&amp;8&amp;A  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2907-C2CF-4FFA-81A6-F69C03B26A8A}">
  <sheetPr>
    <tabColor theme="0" tint="-0.14999847407452621"/>
    <pageSetUpPr fitToPage="1"/>
  </sheetPr>
  <dimension ref="A1:H238"/>
  <sheetViews>
    <sheetView showGridLines="0" zoomScale="115" zoomScaleNormal="115" zoomScaleSheetLayoutView="190" workbookViewId="0">
      <pane ySplit="4" topLeftCell="A18" activePane="bottomLeft" state="frozen"/>
      <selection pane="bottomLeft" activeCell="M3" sqref="M3"/>
    </sheetView>
  </sheetViews>
  <sheetFormatPr defaultColWidth="4.375" defaultRowHeight="16.350000000000001" customHeight="1" x14ac:dyDescent="0.15"/>
  <cols>
    <col min="1" max="1" width="14.625" style="10" customWidth="1"/>
    <col min="2" max="2" width="17.625" style="7" customWidth="1"/>
    <col min="3" max="3" width="17.625" style="2" customWidth="1"/>
    <col min="4" max="4" width="36.625" style="3" customWidth="1"/>
    <col min="5" max="5" width="12.625" style="28" customWidth="1"/>
    <col min="6" max="6" width="9.625" style="4" customWidth="1"/>
    <col min="7" max="7" width="6.625" style="1" customWidth="1"/>
    <col min="8" max="8" width="19.5" style="1" customWidth="1"/>
    <col min="9" max="16384" width="4.375" style="1"/>
  </cols>
  <sheetData>
    <row r="1" spans="1:8" ht="20.100000000000001" customHeight="1" thickBot="1" x14ac:dyDescent="0.4">
      <c r="A1" s="35" t="s">
        <v>813</v>
      </c>
      <c r="B1" s="36"/>
      <c r="C1" s="37"/>
      <c r="D1" s="38"/>
      <c r="E1" s="39"/>
      <c r="F1" s="40"/>
      <c r="G1" s="46"/>
      <c r="H1" s="46" t="s">
        <v>1566</v>
      </c>
    </row>
    <row r="2" spans="1:8" ht="9.9499999999999993" customHeight="1" x14ac:dyDescent="0.15">
      <c r="A2" s="7"/>
      <c r="B2" s="1"/>
      <c r="E2" s="24"/>
    </row>
    <row r="3" spans="1:8" ht="80.099999999999994" customHeight="1" x14ac:dyDescent="0.15">
      <c r="A3" s="111" t="s">
        <v>1662</v>
      </c>
      <c r="B3" s="112"/>
      <c r="C3" s="112"/>
      <c r="D3" s="112"/>
      <c r="E3" s="112"/>
      <c r="H3" s="68"/>
    </row>
    <row r="4" spans="1:8" s="9" customFormat="1" ht="27" customHeight="1" x14ac:dyDescent="0.15">
      <c r="A4" s="29" t="s">
        <v>2</v>
      </c>
      <c r="B4" s="30" t="s">
        <v>3</v>
      </c>
      <c r="C4" s="30" t="s">
        <v>4</v>
      </c>
      <c r="D4" s="31" t="s">
        <v>5</v>
      </c>
      <c r="E4" s="64" t="s">
        <v>6</v>
      </c>
      <c r="F4" s="33" t="s">
        <v>814</v>
      </c>
      <c r="G4" s="32" t="s">
        <v>815</v>
      </c>
      <c r="H4" s="78" t="s">
        <v>1568</v>
      </c>
    </row>
    <row r="5" spans="1:8" ht="20.100000000000001" customHeight="1" x14ac:dyDescent="0.15">
      <c r="A5" s="11" t="s">
        <v>66</v>
      </c>
      <c r="B5" s="12" t="s">
        <v>1250</v>
      </c>
      <c r="C5" s="13" t="s">
        <v>1251</v>
      </c>
      <c r="D5" s="14" t="s">
        <v>1252</v>
      </c>
      <c r="E5" s="70" t="s">
        <v>22</v>
      </c>
      <c r="F5" s="15">
        <v>6000</v>
      </c>
      <c r="G5" s="66" t="s">
        <v>917</v>
      </c>
      <c r="H5" s="79" t="s">
        <v>1569</v>
      </c>
    </row>
    <row r="6" spans="1:8" ht="20.100000000000001" customHeight="1" x14ac:dyDescent="0.15">
      <c r="A6" s="11" t="s">
        <v>41</v>
      </c>
      <c r="B6" s="12" t="s">
        <v>1313</v>
      </c>
      <c r="C6" s="13" t="s">
        <v>1314</v>
      </c>
      <c r="D6" s="14" t="s">
        <v>1315</v>
      </c>
      <c r="E6" s="70" t="s">
        <v>22</v>
      </c>
      <c r="F6" s="15">
        <v>21000</v>
      </c>
      <c r="G6" s="66" t="s">
        <v>917</v>
      </c>
      <c r="H6" s="79" t="s">
        <v>1569</v>
      </c>
    </row>
    <row r="7" spans="1:8" ht="20.100000000000001" customHeight="1" x14ac:dyDescent="0.15">
      <c r="A7" s="11" t="s">
        <v>41</v>
      </c>
      <c r="B7" s="12" t="s">
        <v>1316</v>
      </c>
      <c r="C7" s="13" t="s">
        <v>1317</v>
      </c>
      <c r="D7" s="14" t="s">
        <v>1318</v>
      </c>
      <c r="E7" s="70" t="s">
        <v>22</v>
      </c>
      <c r="F7" s="15">
        <v>14000</v>
      </c>
      <c r="G7" s="66" t="s">
        <v>917</v>
      </c>
      <c r="H7" s="79" t="s">
        <v>1569</v>
      </c>
    </row>
    <row r="8" spans="1:8" ht="20.100000000000001" customHeight="1" x14ac:dyDescent="0.15">
      <c r="A8" s="11" t="s">
        <v>41</v>
      </c>
      <c r="B8" s="12" t="s">
        <v>1319</v>
      </c>
      <c r="C8" s="13" t="s">
        <v>1320</v>
      </c>
      <c r="D8" s="14" t="s">
        <v>1321</v>
      </c>
      <c r="E8" s="70" t="s">
        <v>22</v>
      </c>
      <c r="F8" s="15">
        <v>17000</v>
      </c>
      <c r="G8" s="66" t="s">
        <v>917</v>
      </c>
      <c r="H8" s="79" t="s">
        <v>1569</v>
      </c>
    </row>
    <row r="9" spans="1:8" ht="20.100000000000001" customHeight="1" x14ac:dyDescent="0.15">
      <c r="A9" s="11" t="s">
        <v>41</v>
      </c>
      <c r="B9" s="12" t="s">
        <v>1371</v>
      </c>
      <c r="C9" s="13" t="s">
        <v>1372</v>
      </c>
      <c r="D9" s="14" t="s">
        <v>1373</v>
      </c>
      <c r="E9" s="70" t="s">
        <v>22</v>
      </c>
      <c r="F9" s="15">
        <v>17000</v>
      </c>
      <c r="G9" s="66" t="s">
        <v>917</v>
      </c>
      <c r="H9" s="79" t="s">
        <v>1569</v>
      </c>
    </row>
    <row r="10" spans="1:8" ht="20.100000000000001" customHeight="1" x14ac:dyDescent="0.15">
      <c r="A10" s="11" t="s">
        <v>41</v>
      </c>
      <c r="B10" s="12" t="s">
        <v>1374</v>
      </c>
      <c r="C10" s="13" t="s">
        <v>1375</v>
      </c>
      <c r="D10" s="14" t="s">
        <v>1376</v>
      </c>
      <c r="E10" s="70" t="s">
        <v>22</v>
      </c>
      <c r="F10" s="15">
        <v>20000</v>
      </c>
      <c r="G10" s="66" t="s">
        <v>917</v>
      </c>
      <c r="H10" s="79" t="s">
        <v>1569</v>
      </c>
    </row>
    <row r="11" spans="1:8" ht="20.100000000000001" customHeight="1" x14ac:dyDescent="0.15">
      <c r="A11" s="11" t="s">
        <v>41</v>
      </c>
      <c r="B11" s="12" t="s">
        <v>1394</v>
      </c>
      <c r="C11" s="13" t="s">
        <v>1395</v>
      </c>
      <c r="D11" s="14" t="s">
        <v>1396</v>
      </c>
      <c r="E11" s="70" t="s">
        <v>22</v>
      </c>
      <c r="F11" s="15">
        <v>22000</v>
      </c>
      <c r="G11" s="66" t="s">
        <v>917</v>
      </c>
      <c r="H11" s="79" t="s">
        <v>1569</v>
      </c>
    </row>
    <row r="12" spans="1:8" ht="20.100000000000001" customHeight="1" x14ac:dyDescent="0.15">
      <c r="A12" s="11" t="s">
        <v>41</v>
      </c>
      <c r="B12" s="12" t="s">
        <v>1397</v>
      </c>
      <c r="C12" s="13" t="s">
        <v>1398</v>
      </c>
      <c r="D12" s="14" t="s">
        <v>1396</v>
      </c>
      <c r="E12" s="70" t="s">
        <v>22</v>
      </c>
      <c r="F12" s="15">
        <v>22000</v>
      </c>
      <c r="G12" s="66" t="s">
        <v>917</v>
      </c>
      <c r="H12" s="79" t="s">
        <v>1569</v>
      </c>
    </row>
    <row r="13" spans="1:8" ht="20.100000000000001" customHeight="1" x14ac:dyDescent="0.15">
      <c r="A13" s="11" t="s">
        <v>41</v>
      </c>
      <c r="B13" s="12" t="s">
        <v>1405</v>
      </c>
      <c r="C13" s="13" t="s">
        <v>1406</v>
      </c>
      <c r="D13" s="14" t="s">
        <v>1407</v>
      </c>
      <c r="E13" s="70" t="s">
        <v>22</v>
      </c>
      <c r="F13" s="15">
        <v>15000</v>
      </c>
      <c r="G13" s="66" t="s">
        <v>917</v>
      </c>
      <c r="H13" s="79" t="s">
        <v>1569</v>
      </c>
    </row>
    <row r="14" spans="1:8" ht="20.100000000000001" customHeight="1" x14ac:dyDescent="0.15">
      <c r="A14" s="11" t="s">
        <v>41</v>
      </c>
      <c r="B14" s="12" t="s">
        <v>1408</v>
      </c>
      <c r="C14" s="13" t="s">
        <v>1409</v>
      </c>
      <c r="D14" s="14" t="s">
        <v>1410</v>
      </c>
      <c r="E14" s="70" t="s">
        <v>22</v>
      </c>
      <c r="F14" s="15">
        <v>18000</v>
      </c>
      <c r="G14" s="66" t="s">
        <v>917</v>
      </c>
      <c r="H14" s="79" t="s">
        <v>1569</v>
      </c>
    </row>
    <row r="15" spans="1:8" ht="20.100000000000001" customHeight="1" x14ac:dyDescent="0.15">
      <c r="A15" s="11" t="s">
        <v>41</v>
      </c>
      <c r="B15" s="12" t="s">
        <v>1411</v>
      </c>
      <c r="C15" s="13" t="s">
        <v>1412</v>
      </c>
      <c r="D15" s="14" t="s">
        <v>1413</v>
      </c>
      <c r="E15" s="70" t="s">
        <v>22</v>
      </c>
      <c r="F15" s="15">
        <v>25000</v>
      </c>
      <c r="G15" s="66" t="s">
        <v>917</v>
      </c>
      <c r="H15" s="79" t="s">
        <v>1569</v>
      </c>
    </row>
    <row r="16" spans="1:8" ht="20.100000000000001" customHeight="1" x14ac:dyDescent="0.15">
      <c r="A16" s="11" t="s">
        <v>41</v>
      </c>
      <c r="B16" s="12" t="s">
        <v>1438</v>
      </c>
      <c r="C16" s="13" t="s">
        <v>1439</v>
      </c>
      <c r="D16" s="14" t="s">
        <v>1440</v>
      </c>
      <c r="E16" s="70" t="s">
        <v>22</v>
      </c>
      <c r="F16" s="15">
        <v>26000</v>
      </c>
      <c r="G16" s="66" t="s">
        <v>917</v>
      </c>
      <c r="H16" s="79" t="s">
        <v>1569</v>
      </c>
    </row>
    <row r="17" spans="1:8" ht="20.100000000000001" customHeight="1" x14ac:dyDescent="0.15">
      <c r="A17" s="11" t="s">
        <v>1463</v>
      </c>
      <c r="B17" s="12" t="s">
        <v>1464</v>
      </c>
      <c r="C17" s="13" t="s">
        <v>1465</v>
      </c>
      <c r="D17" s="14" t="s">
        <v>1466</v>
      </c>
      <c r="E17" s="70" t="s">
        <v>22</v>
      </c>
      <c r="F17" s="15">
        <v>6000</v>
      </c>
      <c r="G17" s="66" t="s">
        <v>917</v>
      </c>
      <c r="H17" s="79" t="s">
        <v>1569</v>
      </c>
    </row>
    <row r="18" spans="1:8" ht="20.100000000000001" customHeight="1" x14ac:dyDescent="0.15">
      <c r="A18" s="11" t="s">
        <v>87</v>
      </c>
      <c r="B18" s="18" t="s">
        <v>861</v>
      </c>
      <c r="C18" s="13" t="s">
        <v>862</v>
      </c>
      <c r="D18" s="14" t="s">
        <v>863</v>
      </c>
      <c r="E18" s="70"/>
      <c r="F18" s="15">
        <v>2000</v>
      </c>
      <c r="G18" s="11"/>
      <c r="H18" s="102" t="s">
        <v>1650</v>
      </c>
    </row>
    <row r="19" spans="1:8" ht="20.100000000000001" customHeight="1" x14ac:dyDescent="0.15">
      <c r="A19" s="11" t="s">
        <v>87</v>
      </c>
      <c r="B19" s="18" t="s">
        <v>864</v>
      </c>
      <c r="C19" s="13" t="s">
        <v>865</v>
      </c>
      <c r="D19" s="14" t="s">
        <v>866</v>
      </c>
      <c r="E19" s="70"/>
      <c r="F19" s="15">
        <v>2000</v>
      </c>
      <c r="G19" s="11"/>
      <c r="H19" s="102" t="s">
        <v>1650</v>
      </c>
    </row>
    <row r="20" spans="1:8" ht="20.100000000000001" customHeight="1" x14ac:dyDescent="0.15">
      <c r="A20" s="11" t="s">
        <v>87</v>
      </c>
      <c r="B20" s="18" t="s">
        <v>867</v>
      </c>
      <c r="C20" s="13" t="s">
        <v>868</v>
      </c>
      <c r="D20" s="14" t="s">
        <v>869</v>
      </c>
      <c r="E20" s="70"/>
      <c r="F20" s="15">
        <v>2000</v>
      </c>
      <c r="G20" s="11"/>
      <c r="H20" s="102" t="s">
        <v>1650</v>
      </c>
    </row>
    <row r="21" spans="1:8" ht="20.100000000000001" customHeight="1" x14ac:dyDescent="0.15">
      <c r="A21" s="11" t="s">
        <v>11</v>
      </c>
      <c r="B21" s="12" t="s">
        <v>816</v>
      </c>
      <c r="C21" s="13" t="s">
        <v>817</v>
      </c>
      <c r="D21" s="14" t="s">
        <v>818</v>
      </c>
      <c r="E21" s="69"/>
      <c r="F21" s="15">
        <v>5999.9999999999991</v>
      </c>
      <c r="G21" s="11" t="s">
        <v>819</v>
      </c>
      <c r="H21" s="17"/>
    </row>
    <row r="22" spans="1:8" ht="20.100000000000001" customHeight="1" x14ac:dyDescent="0.15">
      <c r="A22" s="11" t="s">
        <v>820</v>
      </c>
      <c r="B22" s="18" t="s">
        <v>821</v>
      </c>
      <c r="C22" s="13" t="s">
        <v>822</v>
      </c>
      <c r="D22" s="14" t="s">
        <v>823</v>
      </c>
      <c r="E22" s="70" t="s">
        <v>45</v>
      </c>
      <c r="F22" s="15">
        <v>3000</v>
      </c>
      <c r="G22" s="11" t="s">
        <v>824</v>
      </c>
      <c r="H22" s="17"/>
    </row>
    <row r="23" spans="1:8" ht="20.100000000000001" customHeight="1" x14ac:dyDescent="0.15">
      <c r="A23" s="11" t="s">
        <v>820</v>
      </c>
      <c r="B23" s="18" t="s">
        <v>825</v>
      </c>
      <c r="C23" s="13" t="s">
        <v>826</v>
      </c>
      <c r="D23" s="14" t="s">
        <v>827</v>
      </c>
      <c r="E23" s="70" t="s">
        <v>828</v>
      </c>
      <c r="F23" s="15">
        <v>3000</v>
      </c>
      <c r="G23" s="11" t="s">
        <v>824</v>
      </c>
      <c r="H23" s="17"/>
    </row>
    <row r="24" spans="1:8" ht="20.100000000000001" customHeight="1" x14ac:dyDescent="0.15">
      <c r="A24" s="11" t="s">
        <v>18</v>
      </c>
      <c r="B24" s="12" t="s">
        <v>829</v>
      </c>
      <c r="C24" s="13" t="s">
        <v>830</v>
      </c>
      <c r="D24" s="14" t="s">
        <v>831</v>
      </c>
      <c r="E24" s="70" t="s">
        <v>22</v>
      </c>
      <c r="F24" s="15">
        <v>13000</v>
      </c>
      <c r="G24" s="11" t="s">
        <v>819</v>
      </c>
      <c r="H24" s="17"/>
    </row>
    <row r="25" spans="1:8" ht="20.100000000000001" customHeight="1" x14ac:dyDescent="0.15">
      <c r="A25" s="11" t="s">
        <v>66</v>
      </c>
      <c r="B25" s="18" t="s">
        <v>832</v>
      </c>
      <c r="C25" s="13" t="s">
        <v>833</v>
      </c>
      <c r="D25" s="14" t="s">
        <v>834</v>
      </c>
      <c r="E25" s="70"/>
      <c r="F25" s="15">
        <v>12000</v>
      </c>
      <c r="G25" s="11" t="s">
        <v>824</v>
      </c>
      <c r="H25" s="17"/>
    </row>
    <row r="26" spans="1:8" ht="20.100000000000001" customHeight="1" x14ac:dyDescent="0.15">
      <c r="A26" s="11" t="s">
        <v>820</v>
      </c>
      <c r="B26" s="18" t="s">
        <v>835</v>
      </c>
      <c r="C26" s="13" t="s">
        <v>836</v>
      </c>
      <c r="D26" s="14" t="s">
        <v>837</v>
      </c>
      <c r="E26" s="70"/>
      <c r="F26" s="15">
        <v>2700</v>
      </c>
      <c r="G26" s="11" t="s">
        <v>819</v>
      </c>
      <c r="H26" s="17"/>
    </row>
    <row r="27" spans="1:8" ht="20.100000000000001" customHeight="1" x14ac:dyDescent="0.15">
      <c r="A27" s="11" t="s">
        <v>820</v>
      </c>
      <c r="B27" s="18" t="s">
        <v>838</v>
      </c>
      <c r="C27" s="13" t="s">
        <v>839</v>
      </c>
      <c r="D27" s="14" t="s">
        <v>840</v>
      </c>
      <c r="E27" s="70" t="s">
        <v>45</v>
      </c>
      <c r="F27" s="15">
        <v>3500</v>
      </c>
      <c r="G27" s="11" t="s">
        <v>819</v>
      </c>
      <c r="H27" s="17"/>
    </row>
    <row r="28" spans="1:8" ht="20.100000000000001" customHeight="1" x14ac:dyDescent="0.15">
      <c r="A28" s="11" t="s">
        <v>820</v>
      </c>
      <c r="B28" s="18" t="s">
        <v>841</v>
      </c>
      <c r="C28" s="13" t="s">
        <v>842</v>
      </c>
      <c r="D28" s="14" t="s">
        <v>840</v>
      </c>
      <c r="E28" s="70" t="s">
        <v>843</v>
      </c>
      <c r="F28" s="15">
        <v>3500</v>
      </c>
      <c r="G28" s="11" t="s">
        <v>819</v>
      </c>
      <c r="H28" s="17"/>
    </row>
    <row r="29" spans="1:8" ht="20.100000000000001" customHeight="1" x14ac:dyDescent="0.15">
      <c r="A29" s="11" t="s">
        <v>820</v>
      </c>
      <c r="B29" s="18" t="s">
        <v>844</v>
      </c>
      <c r="C29" s="13" t="s">
        <v>845</v>
      </c>
      <c r="D29" s="14" t="s">
        <v>846</v>
      </c>
      <c r="E29" s="70" t="s">
        <v>45</v>
      </c>
      <c r="F29" s="15">
        <v>3000</v>
      </c>
      <c r="G29" s="11" t="s">
        <v>824</v>
      </c>
      <c r="H29" s="17"/>
    </row>
    <row r="30" spans="1:8" ht="20.100000000000001" customHeight="1" x14ac:dyDescent="0.15">
      <c r="A30" s="11" t="s">
        <v>820</v>
      </c>
      <c r="B30" s="18" t="s">
        <v>847</v>
      </c>
      <c r="C30" s="13" t="s">
        <v>848</v>
      </c>
      <c r="D30" s="14" t="s">
        <v>846</v>
      </c>
      <c r="E30" s="70" t="s">
        <v>843</v>
      </c>
      <c r="F30" s="15">
        <v>3000</v>
      </c>
      <c r="G30" s="11" t="s">
        <v>824</v>
      </c>
      <c r="H30" s="17"/>
    </row>
    <row r="31" spans="1:8" ht="20.100000000000001" customHeight="1" x14ac:dyDescent="0.15">
      <c r="A31" s="11" t="s">
        <v>150</v>
      </c>
      <c r="B31" s="18" t="s">
        <v>849</v>
      </c>
      <c r="C31" s="13" t="s">
        <v>850</v>
      </c>
      <c r="D31" s="14" t="s">
        <v>851</v>
      </c>
      <c r="E31" s="70"/>
      <c r="F31" s="15">
        <v>6000</v>
      </c>
      <c r="G31" s="11" t="s">
        <v>917</v>
      </c>
      <c r="H31" s="73" t="s">
        <v>1666</v>
      </c>
    </row>
    <row r="32" spans="1:8" ht="20.100000000000001" customHeight="1" x14ac:dyDescent="0.15">
      <c r="A32" s="11" t="s">
        <v>87</v>
      </c>
      <c r="B32" s="18" t="s">
        <v>852</v>
      </c>
      <c r="C32" s="13" t="s">
        <v>853</v>
      </c>
      <c r="D32" s="14" t="s">
        <v>854</v>
      </c>
      <c r="E32" s="70"/>
      <c r="F32" s="15">
        <v>2000</v>
      </c>
      <c r="G32" s="11" t="s">
        <v>917</v>
      </c>
      <c r="H32" s="73" t="s">
        <v>1669</v>
      </c>
    </row>
    <row r="33" spans="1:8" ht="20.100000000000001" customHeight="1" x14ac:dyDescent="0.15">
      <c r="A33" s="11" t="s">
        <v>87</v>
      </c>
      <c r="B33" s="18" t="s">
        <v>855</v>
      </c>
      <c r="C33" s="13" t="s">
        <v>856</v>
      </c>
      <c r="D33" s="14" t="s">
        <v>857</v>
      </c>
      <c r="E33" s="70"/>
      <c r="F33" s="15">
        <v>2000</v>
      </c>
      <c r="G33" s="11" t="s">
        <v>917</v>
      </c>
      <c r="H33" s="73" t="s">
        <v>1669</v>
      </c>
    </row>
    <row r="34" spans="1:8" ht="20.100000000000001" customHeight="1" x14ac:dyDescent="0.15">
      <c r="A34" s="11" t="s">
        <v>87</v>
      </c>
      <c r="B34" s="18" t="s">
        <v>858</v>
      </c>
      <c r="C34" s="13" t="s">
        <v>859</v>
      </c>
      <c r="D34" s="14" t="s">
        <v>860</v>
      </c>
      <c r="E34" s="70"/>
      <c r="F34" s="15">
        <v>2000</v>
      </c>
      <c r="G34" s="11" t="s">
        <v>917</v>
      </c>
      <c r="H34" s="73" t="s">
        <v>1669</v>
      </c>
    </row>
    <row r="35" spans="1:8" ht="20.100000000000001" customHeight="1" x14ac:dyDescent="0.15">
      <c r="A35" s="11" t="s">
        <v>87</v>
      </c>
      <c r="B35" s="18" t="s">
        <v>870</v>
      </c>
      <c r="C35" s="13" t="s">
        <v>871</v>
      </c>
      <c r="D35" s="14" t="s">
        <v>872</v>
      </c>
      <c r="E35" s="70"/>
      <c r="F35" s="15">
        <v>6000</v>
      </c>
      <c r="G35" s="11" t="s">
        <v>917</v>
      </c>
      <c r="H35" s="73" t="s">
        <v>1669</v>
      </c>
    </row>
    <row r="36" spans="1:8" ht="20.100000000000001" customHeight="1" x14ac:dyDescent="0.15">
      <c r="A36" s="11" t="s">
        <v>87</v>
      </c>
      <c r="B36" s="18" t="s">
        <v>873</v>
      </c>
      <c r="C36" s="13" t="s">
        <v>874</v>
      </c>
      <c r="D36" s="14" t="s">
        <v>875</v>
      </c>
      <c r="E36" s="70"/>
      <c r="F36" s="15">
        <v>6000</v>
      </c>
      <c r="G36" s="11" t="s">
        <v>917</v>
      </c>
      <c r="H36" s="73" t="s">
        <v>1669</v>
      </c>
    </row>
    <row r="37" spans="1:8" ht="20.100000000000001" customHeight="1" x14ac:dyDescent="0.15">
      <c r="A37" s="11" t="s">
        <v>155</v>
      </c>
      <c r="B37" s="18" t="s">
        <v>876</v>
      </c>
      <c r="C37" s="13" t="s">
        <v>877</v>
      </c>
      <c r="D37" s="14" t="s">
        <v>878</v>
      </c>
      <c r="E37" s="70" t="s">
        <v>159</v>
      </c>
      <c r="F37" s="15">
        <v>45000</v>
      </c>
      <c r="G37" s="11" t="s">
        <v>819</v>
      </c>
      <c r="H37" s="17"/>
    </row>
    <row r="38" spans="1:8" ht="20.100000000000001" customHeight="1" x14ac:dyDescent="0.15">
      <c r="A38" s="11" t="s">
        <v>820</v>
      </c>
      <c r="B38" s="18" t="s">
        <v>879</v>
      </c>
      <c r="C38" s="13" t="s">
        <v>880</v>
      </c>
      <c r="D38" s="14" t="s">
        <v>881</v>
      </c>
      <c r="E38" s="70" t="s">
        <v>45</v>
      </c>
      <c r="F38" s="15">
        <v>2000</v>
      </c>
      <c r="G38" s="11" t="s">
        <v>819</v>
      </c>
      <c r="H38" s="17"/>
    </row>
    <row r="39" spans="1:8" ht="20.100000000000001" customHeight="1" x14ac:dyDescent="0.15">
      <c r="A39" s="11" t="s">
        <v>820</v>
      </c>
      <c r="B39" s="18" t="s">
        <v>882</v>
      </c>
      <c r="C39" s="13" t="s">
        <v>883</v>
      </c>
      <c r="D39" s="14" t="s">
        <v>881</v>
      </c>
      <c r="E39" s="70" t="s">
        <v>828</v>
      </c>
      <c r="F39" s="15">
        <v>2000</v>
      </c>
      <c r="G39" s="11" t="s">
        <v>819</v>
      </c>
      <c r="H39" s="17"/>
    </row>
    <row r="40" spans="1:8" ht="20.100000000000001" customHeight="1" x14ac:dyDescent="0.15">
      <c r="A40" s="11" t="s">
        <v>820</v>
      </c>
      <c r="B40" s="18" t="s">
        <v>884</v>
      </c>
      <c r="C40" s="13" t="s">
        <v>885</v>
      </c>
      <c r="D40" s="14" t="s">
        <v>886</v>
      </c>
      <c r="E40" s="70" t="s">
        <v>45</v>
      </c>
      <c r="F40" s="15">
        <v>2000</v>
      </c>
      <c r="G40" s="11" t="s">
        <v>819</v>
      </c>
      <c r="H40" s="17"/>
    </row>
    <row r="41" spans="1:8" ht="20.100000000000001" customHeight="1" x14ac:dyDescent="0.15">
      <c r="A41" s="11" t="s">
        <v>820</v>
      </c>
      <c r="B41" s="18" t="s">
        <v>887</v>
      </c>
      <c r="C41" s="13" t="s">
        <v>888</v>
      </c>
      <c r="D41" s="14" t="s">
        <v>886</v>
      </c>
      <c r="E41" s="70" t="s">
        <v>828</v>
      </c>
      <c r="F41" s="15">
        <v>2000</v>
      </c>
      <c r="G41" s="11" t="s">
        <v>819</v>
      </c>
      <c r="H41" s="17"/>
    </row>
    <row r="42" spans="1:8" ht="20.100000000000001" customHeight="1" x14ac:dyDescent="0.15">
      <c r="A42" s="11" t="s">
        <v>820</v>
      </c>
      <c r="B42" s="18" t="s">
        <v>889</v>
      </c>
      <c r="C42" s="13" t="s">
        <v>890</v>
      </c>
      <c r="D42" s="14" t="s">
        <v>891</v>
      </c>
      <c r="E42" s="70" t="s">
        <v>45</v>
      </c>
      <c r="F42" s="15">
        <v>2000</v>
      </c>
      <c r="G42" s="11" t="s">
        <v>819</v>
      </c>
      <c r="H42" s="17"/>
    </row>
    <row r="43" spans="1:8" ht="20.100000000000001" customHeight="1" x14ac:dyDescent="0.15">
      <c r="A43" s="11" t="s">
        <v>820</v>
      </c>
      <c r="B43" s="18" t="s">
        <v>892</v>
      </c>
      <c r="C43" s="13" t="s">
        <v>893</v>
      </c>
      <c r="D43" s="14" t="s">
        <v>891</v>
      </c>
      <c r="E43" s="70" t="s">
        <v>828</v>
      </c>
      <c r="F43" s="15">
        <v>2000</v>
      </c>
      <c r="G43" s="11" t="s">
        <v>819</v>
      </c>
      <c r="H43" s="17"/>
    </row>
    <row r="44" spans="1:8" ht="20.100000000000001" customHeight="1" x14ac:dyDescent="0.15">
      <c r="A44" s="11" t="s">
        <v>820</v>
      </c>
      <c r="B44" s="18" t="s">
        <v>894</v>
      </c>
      <c r="C44" s="13" t="s">
        <v>895</v>
      </c>
      <c r="D44" s="14" t="s">
        <v>896</v>
      </c>
      <c r="E44" s="70" t="s">
        <v>45</v>
      </c>
      <c r="F44" s="15">
        <v>2000</v>
      </c>
      <c r="G44" s="11" t="s">
        <v>819</v>
      </c>
      <c r="H44" s="17"/>
    </row>
    <row r="45" spans="1:8" ht="20.100000000000001" customHeight="1" x14ac:dyDescent="0.15">
      <c r="A45" s="11" t="s">
        <v>820</v>
      </c>
      <c r="B45" s="18" t="s">
        <v>897</v>
      </c>
      <c r="C45" s="13" t="s">
        <v>898</v>
      </c>
      <c r="D45" s="14" t="s">
        <v>896</v>
      </c>
      <c r="E45" s="70" t="s">
        <v>828</v>
      </c>
      <c r="F45" s="15">
        <v>2000</v>
      </c>
      <c r="G45" s="11" t="s">
        <v>819</v>
      </c>
      <c r="H45" s="17"/>
    </row>
    <row r="46" spans="1:8" ht="20.100000000000001" customHeight="1" x14ac:dyDescent="0.15">
      <c r="A46" s="11" t="s">
        <v>820</v>
      </c>
      <c r="B46" s="18" t="s">
        <v>899</v>
      </c>
      <c r="C46" s="13" t="s">
        <v>900</v>
      </c>
      <c r="D46" s="14" t="s">
        <v>901</v>
      </c>
      <c r="E46" s="70" t="s">
        <v>45</v>
      </c>
      <c r="F46" s="15">
        <v>2000</v>
      </c>
      <c r="G46" s="11" t="s">
        <v>819</v>
      </c>
      <c r="H46" s="17"/>
    </row>
    <row r="47" spans="1:8" ht="20.100000000000001" customHeight="1" x14ac:dyDescent="0.15">
      <c r="A47" s="11" t="s">
        <v>820</v>
      </c>
      <c r="B47" s="18" t="s">
        <v>902</v>
      </c>
      <c r="C47" s="13" t="s">
        <v>903</v>
      </c>
      <c r="D47" s="14" t="s">
        <v>901</v>
      </c>
      <c r="E47" s="70" t="s">
        <v>828</v>
      </c>
      <c r="F47" s="15">
        <v>2000</v>
      </c>
      <c r="G47" s="11" t="s">
        <v>819</v>
      </c>
      <c r="H47" s="17"/>
    </row>
    <row r="48" spans="1:8" ht="20.100000000000001" customHeight="1" x14ac:dyDescent="0.15">
      <c r="A48" s="11" t="s">
        <v>820</v>
      </c>
      <c r="B48" s="18" t="s">
        <v>904</v>
      </c>
      <c r="C48" s="13" t="s">
        <v>905</v>
      </c>
      <c r="D48" s="14" t="s">
        <v>906</v>
      </c>
      <c r="E48" s="70" t="s">
        <v>45</v>
      </c>
      <c r="F48" s="15">
        <v>2000</v>
      </c>
      <c r="G48" s="11" t="s">
        <v>819</v>
      </c>
      <c r="H48" s="17"/>
    </row>
    <row r="49" spans="1:8" ht="20.100000000000001" customHeight="1" x14ac:dyDescent="0.15">
      <c r="A49" s="11" t="s">
        <v>820</v>
      </c>
      <c r="B49" s="18" t="s">
        <v>907</v>
      </c>
      <c r="C49" s="13" t="s">
        <v>908</v>
      </c>
      <c r="D49" s="14" t="s">
        <v>906</v>
      </c>
      <c r="E49" s="70" t="s">
        <v>828</v>
      </c>
      <c r="F49" s="15">
        <v>2000</v>
      </c>
      <c r="G49" s="11" t="s">
        <v>819</v>
      </c>
      <c r="H49" s="17"/>
    </row>
    <row r="50" spans="1:8" ht="20.100000000000001" customHeight="1" x14ac:dyDescent="0.15">
      <c r="A50" s="11" t="s">
        <v>820</v>
      </c>
      <c r="B50" s="18" t="s">
        <v>909</v>
      </c>
      <c r="C50" s="13" t="s">
        <v>910</v>
      </c>
      <c r="D50" s="14" t="s">
        <v>911</v>
      </c>
      <c r="E50" s="70" t="s">
        <v>45</v>
      </c>
      <c r="F50" s="15">
        <v>2000</v>
      </c>
      <c r="G50" s="11" t="s">
        <v>819</v>
      </c>
      <c r="H50" s="17"/>
    </row>
    <row r="51" spans="1:8" ht="20.100000000000001" customHeight="1" x14ac:dyDescent="0.15">
      <c r="A51" s="11" t="s">
        <v>820</v>
      </c>
      <c r="B51" s="18" t="s">
        <v>912</v>
      </c>
      <c r="C51" s="13" t="s">
        <v>913</v>
      </c>
      <c r="D51" s="14" t="s">
        <v>911</v>
      </c>
      <c r="E51" s="70" t="s">
        <v>828</v>
      </c>
      <c r="F51" s="15">
        <v>2000</v>
      </c>
      <c r="G51" s="11" t="s">
        <v>819</v>
      </c>
      <c r="H51" s="17"/>
    </row>
    <row r="52" spans="1:8" ht="20.100000000000001" customHeight="1" x14ac:dyDescent="0.15">
      <c r="A52" s="11" t="s">
        <v>820</v>
      </c>
      <c r="B52" s="18" t="s">
        <v>914</v>
      </c>
      <c r="C52" s="13" t="s">
        <v>915</v>
      </c>
      <c r="D52" s="14" t="s">
        <v>916</v>
      </c>
      <c r="E52" s="70" t="s">
        <v>45</v>
      </c>
      <c r="F52" s="15">
        <v>1800</v>
      </c>
      <c r="G52" s="11" t="s">
        <v>917</v>
      </c>
      <c r="H52" s="79"/>
    </row>
    <row r="53" spans="1:8" ht="20.100000000000001" customHeight="1" x14ac:dyDescent="0.15">
      <c r="A53" s="11" t="s">
        <v>820</v>
      </c>
      <c r="B53" s="18" t="s">
        <v>918</v>
      </c>
      <c r="C53" s="13" t="s">
        <v>919</v>
      </c>
      <c r="D53" s="14" t="s">
        <v>920</v>
      </c>
      <c r="E53" s="70" t="s">
        <v>828</v>
      </c>
      <c r="F53" s="15">
        <v>1800</v>
      </c>
      <c r="G53" s="11" t="s">
        <v>917</v>
      </c>
      <c r="H53" s="17"/>
    </row>
    <row r="54" spans="1:8" ht="20.100000000000001" customHeight="1" x14ac:dyDescent="0.15">
      <c r="A54" s="11" t="s">
        <v>820</v>
      </c>
      <c r="B54" s="18" t="s">
        <v>921</v>
      </c>
      <c r="C54" s="13" t="s">
        <v>922</v>
      </c>
      <c r="D54" s="14" t="s">
        <v>923</v>
      </c>
      <c r="E54" s="70" t="s">
        <v>45</v>
      </c>
      <c r="F54" s="15">
        <v>2000</v>
      </c>
      <c r="G54" s="11" t="s">
        <v>819</v>
      </c>
      <c r="H54" s="17"/>
    </row>
    <row r="55" spans="1:8" ht="20.100000000000001" customHeight="1" x14ac:dyDescent="0.15">
      <c r="A55" s="11" t="s">
        <v>820</v>
      </c>
      <c r="B55" s="18" t="s">
        <v>924</v>
      </c>
      <c r="C55" s="13" t="s">
        <v>925</v>
      </c>
      <c r="D55" s="14" t="s">
        <v>926</v>
      </c>
      <c r="E55" s="70" t="s">
        <v>828</v>
      </c>
      <c r="F55" s="15">
        <v>2000</v>
      </c>
      <c r="G55" s="11" t="s">
        <v>819</v>
      </c>
      <c r="H55" s="17"/>
    </row>
    <row r="56" spans="1:8" ht="20.100000000000001" customHeight="1" x14ac:dyDescent="0.15">
      <c r="A56" s="11" t="s">
        <v>820</v>
      </c>
      <c r="B56" s="18" t="s">
        <v>927</v>
      </c>
      <c r="C56" s="13" t="s">
        <v>928</v>
      </c>
      <c r="D56" s="14" t="s">
        <v>929</v>
      </c>
      <c r="E56" s="70" t="s">
        <v>45</v>
      </c>
      <c r="F56" s="15">
        <v>2800</v>
      </c>
      <c r="G56" s="11" t="s">
        <v>917</v>
      </c>
      <c r="H56" s="17"/>
    </row>
    <row r="57" spans="1:8" ht="20.100000000000001" customHeight="1" x14ac:dyDescent="0.15">
      <c r="A57" s="11" t="s">
        <v>820</v>
      </c>
      <c r="B57" s="18" t="s">
        <v>930</v>
      </c>
      <c r="C57" s="13" t="s">
        <v>931</v>
      </c>
      <c r="D57" s="14" t="s">
        <v>929</v>
      </c>
      <c r="E57" s="70" t="s">
        <v>828</v>
      </c>
      <c r="F57" s="15">
        <v>2800</v>
      </c>
      <c r="G57" s="11" t="s">
        <v>917</v>
      </c>
      <c r="H57" s="17"/>
    </row>
    <row r="58" spans="1:8" ht="20.100000000000001" customHeight="1" x14ac:dyDescent="0.15">
      <c r="A58" s="11" t="s">
        <v>820</v>
      </c>
      <c r="B58" s="18" t="s">
        <v>932</v>
      </c>
      <c r="C58" s="13" t="s">
        <v>933</v>
      </c>
      <c r="D58" s="14" t="s">
        <v>934</v>
      </c>
      <c r="E58" s="70" t="s">
        <v>45</v>
      </c>
      <c r="F58" s="15">
        <v>2800</v>
      </c>
      <c r="G58" s="11" t="s">
        <v>917</v>
      </c>
      <c r="H58" s="17"/>
    </row>
    <row r="59" spans="1:8" ht="20.100000000000001" customHeight="1" x14ac:dyDescent="0.15">
      <c r="A59" s="11" t="s">
        <v>820</v>
      </c>
      <c r="B59" s="18" t="s">
        <v>935</v>
      </c>
      <c r="C59" s="13" t="s">
        <v>936</v>
      </c>
      <c r="D59" s="14" t="s">
        <v>934</v>
      </c>
      <c r="E59" s="70" t="s">
        <v>828</v>
      </c>
      <c r="F59" s="15">
        <v>2800</v>
      </c>
      <c r="G59" s="11" t="s">
        <v>917</v>
      </c>
      <c r="H59" s="17"/>
    </row>
    <row r="60" spans="1:8" ht="20.100000000000001" customHeight="1" x14ac:dyDescent="0.15">
      <c r="A60" s="11" t="s">
        <v>66</v>
      </c>
      <c r="B60" s="18" t="s">
        <v>937</v>
      </c>
      <c r="C60" s="13" t="s">
        <v>938</v>
      </c>
      <c r="D60" s="14" t="s">
        <v>939</v>
      </c>
      <c r="E60" s="70"/>
      <c r="F60" s="15">
        <v>9000</v>
      </c>
      <c r="G60" s="11" t="s">
        <v>824</v>
      </c>
      <c r="H60" s="17"/>
    </row>
    <row r="61" spans="1:8" ht="20.100000000000001" customHeight="1" x14ac:dyDescent="0.15">
      <c r="A61" s="11" t="s">
        <v>66</v>
      </c>
      <c r="B61" s="18" t="s">
        <v>940</v>
      </c>
      <c r="C61" s="13" t="s">
        <v>941</v>
      </c>
      <c r="D61" s="14" t="s">
        <v>942</v>
      </c>
      <c r="E61" s="70" t="s">
        <v>83</v>
      </c>
      <c r="F61" s="15">
        <v>12000</v>
      </c>
      <c r="G61" s="11" t="s">
        <v>824</v>
      </c>
      <c r="H61" s="17"/>
    </row>
    <row r="62" spans="1:8" ht="20.100000000000001" customHeight="1" x14ac:dyDescent="0.15">
      <c r="A62" s="11" t="s">
        <v>41</v>
      </c>
      <c r="B62" s="18" t="s">
        <v>943</v>
      </c>
      <c r="C62" s="13" t="s">
        <v>944</v>
      </c>
      <c r="D62" s="14" t="s">
        <v>945</v>
      </c>
      <c r="E62" s="70" t="s">
        <v>22</v>
      </c>
      <c r="F62" s="15">
        <v>17000</v>
      </c>
      <c r="G62" s="11" t="s">
        <v>917</v>
      </c>
      <c r="H62" s="17"/>
    </row>
    <row r="63" spans="1:8" ht="20.100000000000001" customHeight="1" x14ac:dyDescent="0.15">
      <c r="A63" s="11" t="s">
        <v>41</v>
      </c>
      <c r="B63" s="18" t="s">
        <v>946</v>
      </c>
      <c r="C63" s="13" t="s">
        <v>947</v>
      </c>
      <c r="D63" s="14" t="s">
        <v>948</v>
      </c>
      <c r="E63" s="70" t="s">
        <v>22</v>
      </c>
      <c r="F63" s="15">
        <v>20000</v>
      </c>
      <c r="G63" s="11" t="s">
        <v>917</v>
      </c>
      <c r="H63" s="17"/>
    </row>
    <row r="64" spans="1:8" ht="20.100000000000001" customHeight="1" x14ac:dyDescent="0.15">
      <c r="A64" s="11" t="s">
        <v>150</v>
      </c>
      <c r="B64" s="18" t="s">
        <v>949</v>
      </c>
      <c r="C64" s="13" t="s">
        <v>950</v>
      </c>
      <c r="D64" s="14" t="s">
        <v>951</v>
      </c>
      <c r="E64" s="70"/>
      <c r="F64" s="15">
        <v>6500</v>
      </c>
      <c r="G64" s="11" t="s">
        <v>824</v>
      </c>
      <c r="H64" s="17"/>
    </row>
    <row r="65" spans="1:8" ht="20.100000000000001" customHeight="1" x14ac:dyDescent="0.15">
      <c r="A65" s="11" t="s">
        <v>150</v>
      </c>
      <c r="B65" s="18" t="s">
        <v>952</v>
      </c>
      <c r="C65" s="13" t="s">
        <v>953</v>
      </c>
      <c r="D65" s="14" t="s">
        <v>954</v>
      </c>
      <c r="E65" s="70"/>
      <c r="F65" s="15">
        <v>12000</v>
      </c>
      <c r="G65" s="11" t="s">
        <v>819</v>
      </c>
      <c r="H65" s="17"/>
    </row>
    <row r="66" spans="1:8" ht="20.100000000000001" customHeight="1" x14ac:dyDescent="0.15">
      <c r="A66" s="11" t="s">
        <v>820</v>
      </c>
      <c r="B66" s="18" t="s">
        <v>955</v>
      </c>
      <c r="C66" s="13" t="s">
        <v>956</v>
      </c>
      <c r="D66" s="14" t="s">
        <v>957</v>
      </c>
      <c r="E66" s="70" t="s">
        <v>45</v>
      </c>
      <c r="F66" s="15">
        <v>2000</v>
      </c>
      <c r="G66" s="11" t="s">
        <v>819</v>
      </c>
      <c r="H66" s="17"/>
    </row>
    <row r="67" spans="1:8" ht="20.100000000000001" customHeight="1" x14ac:dyDescent="0.15">
      <c r="A67" s="11" t="s">
        <v>820</v>
      </c>
      <c r="B67" s="18" t="s">
        <v>958</v>
      </c>
      <c r="C67" s="13" t="s">
        <v>959</v>
      </c>
      <c r="D67" s="14" t="s">
        <v>957</v>
      </c>
      <c r="E67" s="70" t="s">
        <v>828</v>
      </c>
      <c r="F67" s="15">
        <v>2000</v>
      </c>
      <c r="G67" s="11" t="s">
        <v>819</v>
      </c>
      <c r="H67" s="17"/>
    </row>
    <row r="68" spans="1:8" ht="20.100000000000001" customHeight="1" x14ac:dyDescent="0.15">
      <c r="A68" s="11" t="s">
        <v>820</v>
      </c>
      <c r="B68" s="18" t="s">
        <v>960</v>
      </c>
      <c r="C68" s="13" t="s">
        <v>961</v>
      </c>
      <c r="D68" s="14" t="s">
        <v>962</v>
      </c>
      <c r="E68" s="70" t="s">
        <v>45</v>
      </c>
      <c r="F68" s="15">
        <v>2000</v>
      </c>
      <c r="G68" s="11" t="s">
        <v>819</v>
      </c>
      <c r="H68" s="17"/>
    </row>
    <row r="69" spans="1:8" ht="20.100000000000001" customHeight="1" x14ac:dyDescent="0.15">
      <c r="A69" s="11" t="s">
        <v>820</v>
      </c>
      <c r="B69" s="18" t="s">
        <v>963</v>
      </c>
      <c r="C69" s="13" t="s">
        <v>964</v>
      </c>
      <c r="D69" s="14" t="s">
        <v>962</v>
      </c>
      <c r="E69" s="70" t="s">
        <v>828</v>
      </c>
      <c r="F69" s="15">
        <v>2000</v>
      </c>
      <c r="G69" s="11" t="s">
        <v>819</v>
      </c>
      <c r="H69" s="17"/>
    </row>
    <row r="70" spans="1:8" ht="20.100000000000001" customHeight="1" x14ac:dyDescent="0.15">
      <c r="A70" s="11" t="s">
        <v>965</v>
      </c>
      <c r="B70" s="18" t="s">
        <v>966</v>
      </c>
      <c r="C70" s="13" t="s">
        <v>967</v>
      </c>
      <c r="D70" s="14" t="s">
        <v>968</v>
      </c>
      <c r="E70" s="70"/>
      <c r="F70" s="15">
        <v>2500</v>
      </c>
      <c r="G70" s="11" t="s">
        <v>917</v>
      </c>
      <c r="H70" s="17"/>
    </row>
    <row r="71" spans="1:8" ht="20.100000000000001" customHeight="1" x14ac:dyDescent="0.15">
      <c r="A71" s="11" t="s">
        <v>66</v>
      </c>
      <c r="B71" s="18" t="s">
        <v>969</v>
      </c>
      <c r="C71" s="13" t="s">
        <v>970</v>
      </c>
      <c r="D71" s="14" t="s">
        <v>971</v>
      </c>
      <c r="E71" s="70"/>
      <c r="F71" s="15">
        <v>16000</v>
      </c>
      <c r="G71" s="11" t="s">
        <v>824</v>
      </c>
      <c r="H71" s="17"/>
    </row>
    <row r="72" spans="1:8" ht="20.100000000000001" customHeight="1" x14ac:dyDescent="0.15">
      <c r="A72" s="11" t="s">
        <v>150</v>
      </c>
      <c r="B72" s="18" t="s">
        <v>972</v>
      </c>
      <c r="C72" s="13" t="s">
        <v>973</v>
      </c>
      <c r="D72" s="14" t="s">
        <v>974</v>
      </c>
      <c r="E72" s="70"/>
      <c r="F72" s="15">
        <v>45000</v>
      </c>
      <c r="G72" s="11" t="s">
        <v>917</v>
      </c>
      <c r="H72" s="17"/>
    </row>
    <row r="73" spans="1:8" ht="20.100000000000001" customHeight="1" x14ac:dyDescent="0.15">
      <c r="A73" s="11" t="s">
        <v>150</v>
      </c>
      <c r="B73" s="18" t="s">
        <v>975</v>
      </c>
      <c r="C73" s="13" t="s">
        <v>976</v>
      </c>
      <c r="D73" s="14" t="s">
        <v>977</v>
      </c>
      <c r="E73" s="70"/>
      <c r="F73" s="15">
        <v>45000</v>
      </c>
      <c r="G73" s="11" t="s">
        <v>917</v>
      </c>
      <c r="H73" s="17"/>
    </row>
    <row r="74" spans="1:8" ht="20.100000000000001" customHeight="1" x14ac:dyDescent="0.15">
      <c r="A74" s="11" t="s">
        <v>150</v>
      </c>
      <c r="B74" s="18" t="s">
        <v>978</v>
      </c>
      <c r="C74" s="13" t="s">
        <v>979</v>
      </c>
      <c r="D74" s="14" t="s">
        <v>980</v>
      </c>
      <c r="E74" s="70"/>
      <c r="F74" s="15">
        <v>11000</v>
      </c>
      <c r="G74" s="11" t="s">
        <v>824</v>
      </c>
      <c r="H74" s="17"/>
    </row>
    <row r="75" spans="1:8" ht="20.100000000000001" customHeight="1" x14ac:dyDescent="0.15">
      <c r="A75" s="11" t="s">
        <v>150</v>
      </c>
      <c r="B75" s="18" t="s">
        <v>981</v>
      </c>
      <c r="C75" s="13" t="s">
        <v>982</v>
      </c>
      <c r="D75" s="14" t="s">
        <v>983</v>
      </c>
      <c r="E75" s="70"/>
      <c r="F75" s="15">
        <v>8000</v>
      </c>
      <c r="G75" s="11" t="s">
        <v>824</v>
      </c>
      <c r="H75" s="17"/>
    </row>
    <row r="76" spans="1:8" ht="20.100000000000001" customHeight="1" x14ac:dyDescent="0.15">
      <c r="A76" s="11" t="s">
        <v>150</v>
      </c>
      <c r="B76" s="18" t="s">
        <v>984</v>
      </c>
      <c r="C76" s="13" t="s">
        <v>985</v>
      </c>
      <c r="D76" s="14" t="s">
        <v>986</v>
      </c>
      <c r="E76" s="70"/>
      <c r="F76" s="15">
        <v>6000</v>
      </c>
      <c r="G76" s="11" t="s">
        <v>824</v>
      </c>
      <c r="H76" s="17"/>
    </row>
    <row r="77" spans="1:8" ht="20.100000000000001" customHeight="1" x14ac:dyDescent="0.15">
      <c r="A77" s="11" t="s">
        <v>66</v>
      </c>
      <c r="B77" s="18" t="s">
        <v>987</v>
      </c>
      <c r="C77" s="13" t="s">
        <v>988</v>
      </c>
      <c r="D77" s="14" t="s">
        <v>989</v>
      </c>
      <c r="E77" s="70"/>
      <c r="F77" s="15">
        <v>12000</v>
      </c>
      <c r="G77" s="11" t="s">
        <v>824</v>
      </c>
      <c r="H77" s="17"/>
    </row>
    <row r="78" spans="1:8" ht="20.100000000000001" customHeight="1" x14ac:dyDescent="0.15">
      <c r="A78" s="11" t="s">
        <v>66</v>
      </c>
      <c r="B78" s="18" t="s">
        <v>990</v>
      </c>
      <c r="C78" s="13" t="s">
        <v>991</v>
      </c>
      <c r="D78" s="14" t="s">
        <v>992</v>
      </c>
      <c r="E78" s="70"/>
      <c r="F78" s="15">
        <v>20000</v>
      </c>
      <c r="G78" s="11" t="s">
        <v>824</v>
      </c>
      <c r="H78" s="17"/>
    </row>
    <row r="79" spans="1:8" ht="20.100000000000001" customHeight="1" x14ac:dyDescent="0.15">
      <c r="A79" s="20" t="s">
        <v>993</v>
      </c>
      <c r="B79" s="18" t="s">
        <v>994</v>
      </c>
      <c r="C79" s="13" t="s">
        <v>995</v>
      </c>
      <c r="D79" s="14" t="s">
        <v>996</v>
      </c>
      <c r="E79" s="70"/>
      <c r="F79" s="15">
        <v>6800</v>
      </c>
      <c r="G79" s="11" t="s">
        <v>917</v>
      </c>
      <c r="H79" s="17"/>
    </row>
    <row r="80" spans="1:8" ht="20.100000000000001" customHeight="1" x14ac:dyDescent="0.15">
      <c r="A80" s="11" t="s">
        <v>150</v>
      </c>
      <c r="B80" s="18" t="s">
        <v>997</v>
      </c>
      <c r="C80" s="13" t="s">
        <v>998</v>
      </c>
      <c r="D80" s="14" t="s">
        <v>851</v>
      </c>
      <c r="E80" s="70"/>
      <c r="F80" s="15">
        <v>6000</v>
      </c>
      <c r="G80" s="11" t="s">
        <v>917</v>
      </c>
      <c r="H80" s="73" t="s">
        <v>1666</v>
      </c>
    </row>
    <row r="81" spans="1:8" ht="20.100000000000001" customHeight="1" x14ac:dyDescent="0.15">
      <c r="A81" s="11" t="s">
        <v>150</v>
      </c>
      <c r="B81" s="18" t="s">
        <v>999</v>
      </c>
      <c r="C81" s="13" t="s">
        <v>1000</v>
      </c>
      <c r="D81" s="14" t="s">
        <v>1001</v>
      </c>
      <c r="E81" s="70"/>
      <c r="F81" s="15">
        <v>6500</v>
      </c>
      <c r="G81" s="11" t="s">
        <v>824</v>
      </c>
      <c r="H81" s="17"/>
    </row>
    <row r="82" spans="1:8" ht="20.100000000000001" customHeight="1" x14ac:dyDescent="0.15">
      <c r="A82" s="11" t="s">
        <v>150</v>
      </c>
      <c r="B82" s="18" t="s">
        <v>1002</v>
      </c>
      <c r="C82" s="13" t="s">
        <v>1003</v>
      </c>
      <c r="D82" s="14" t="s">
        <v>1004</v>
      </c>
      <c r="E82" s="70"/>
      <c r="F82" s="15">
        <v>6000</v>
      </c>
      <c r="G82" s="11" t="s">
        <v>824</v>
      </c>
      <c r="H82" s="17"/>
    </row>
    <row r="83" spans="1:8" ht="20.100000000000001" customHeight="1" x14ac:dyDescent="0.15">
      <c r="A83" s="11" t="s">
        <v>150</v>
      </c>
      <c r="B83" s="18" t="s">
        <v>1005</v>
      </c>
      <c r="C83" s="13" t="s">
        <v>1006</v>
      </c>
      <c r="D83" s="14" t="s">
        <v>1007</v>
      </c>
      <c r="E83" s="70"/>
      <c r="F83" s="15">
        <v>10000</v>
      </c>
      <c r="G83" s="11" t="s">
        <v>824</v>
      </c>
      <c r="H83" s="17"/>
    </row>
    <row r="84" spans="1:8" ht="20.100000000000001" customHeight="1" x14ac:dyDescent="0.15">
      <c r="A84" s="11" t="s">
        <v>820</v>
      </c>
      <c r="B84" s="18" t="s">
        <v>1008</v>
      </c>
      <c r="C84" s="13" t="s">
        <v>1009</v>
      </c>
      <c r="D84" s="14" t="s">
        <v>1010</v>
      </c>
      <c r="E84" s="70" t="s">
        <v>154</v>
      </c>
      <c r="F84" s="15">
        <v>6000</v>
      </c>
      <c r="G84" s="11" t="s">
        <v>819</v>
      </c>
      <c r="H84" s="17"/>
    </row>
    <row r="85" spans="1:8" ht="20.100000000000001" customHeight="1" x14ac:dyDescent="0.15">
      <c r="A85" s="11" t="s">
        <v>820</v>
      </c>
      <c r="B85" s="18" t="s">
        <v>1011</v>
      </c>
      <c r="C85" s="13" t="s">
        <v>1012</v>
      </c>
      <c r="D85" s="14" t="s">
        <v>1010</v>
      </c>
      <c r="E85" s="70" t="s">
        <v>475</v>
      </c>
      <c r="F85" s="15">
        <v>6000</v>
      </c>
      <c r="G85" s="11" t="s">
        <v>819</v>
      </c>
      <c r="H85" s="17"/>
    </row>
    <row r="86" spans="1:8" ht="20.100000000000001" customHeight="1" x14ac:dyDescent="0.15">
      <c r="A86" s="11" t="s">
        <v>820</v>
      </c>
      <c r="B86" s="18" t="s">
        <v>1013</v>
      </c>
      <c r="C86" s="13" t="s">
        <v>1014</v>
      </c>
      <c r="D86" s="14" t="s">
        <v>1015</v>
      </c>
      <c r="E86" s="70" t="s">
        <v>154</v>
      </c>
      <c r="F86" s="15">
        <v>6000</v>
      </c>
      <c r="G86" s="11" t="s">
        <v>917</v>
      </c>
      <c r="H86" s="17"/>
    </row>
    <row r="87" spans="1:8" ht="20.100000000000001" customHeight="1" x14ac:dyDescent="0.15">
      <c r="A87" s="11" t="s">
        <v>820</v>
      </c>
      <c r="B87" s="18" t="s">
        <v>1016</v>
      </c>
      <c r="C87" s="13" t="s">
        <v>1017</v>
      </c>
      <c r="D87" s="14" t="s">
        <v>1015</v>
      </c>
      <c r="E87" s="70" t="s">
        <v>475</v>
      </c>
      <c r="F87" s="15">
        <v>6000</v>
      </c>
      <c r="G87" s="11" t="s">
        <v>917</v>
      </c>
      <c r="H87" s="17"/>
    </row>
    <row r="88" spans="1:8" ht="20.100000000000001" customHeight="1" x14ac:dyDescent="0.15">
      <c r="A88" s="11" t="s">
        <v>820</v>
      </c>
      <c r="B88" s="18" t="s">
        <v>1018</v>
      </c>
      <c r="C88" s="13" t="s">
        <v>1019</v>
      </c>
      <c r="D88" s="14" t="s">
        <v>1020</v>
      </c>
      <c r="E88" s="70" t="s">
        <v>154</v>
      </c>
      <c r="F88" s="15">
        <v>6000</v>
      </c>
      <c r="G88" s="11" t="s">
        <v>819</v>
      </c>
      <c r="H88" s="17"/>
    </row>
    <row r="89" spans="1:8" ht="20.100000000000001" customHeight="1" x14ac:dyDescent="0.15">
      <c r="A89" s="11" t="s">
        <v>820</v>
      </c>
      <c r="B89" s="18" t="s">
        <v>1021</v>
      </c>
      <c r="C89" s="13" t="s">
        <v>1022</v>
      </c>
      <c r="D89" s="14" t="s">
        <v>1020</v>
      </c>
      <c r="E89" s="70" t="s">
        <v>475</v>
      </c>
      <c r="F89" s="15">
        <v>6000</v>
      </c>
      <c r="G89" s="11" t="s">
        <v>819</v>
      </c>
      <c r="H89" s="17"/>
    </row>
    <row r="90" spans="1:8" ht="20.100000000000001" customHeight="1" x14ac:dyDescent="0.15">
      <c r="A90" s="11" t="s">
        <v>820</v>
      </c>
      <c r="B90" s="18" t="s">
        <v>1023</v>
      </c>
      <c r="C90" s="13" t="s">
        <v>1024</v>
      </c>
      <c r="D90" s="14" t="s">
        <v>1025</v>
      </c>
      <c r="E90" s="70" t="s">
        <v>154</v>
      </c>
      <c r="F90" s="15">
        <v>6000</v>
      </c>
      <c r="G90" s="11" t="s">
        <v>819</v>
      </c>
      <c r="H90" s="17"/>
    </row>
    <row r="91" spans="1:8" ht="20.100000000000001" customHeight="1" x14ac:dyDescent="0.15">
      <c r="A91" s="11" t="s">
        <v>820</v>
      </c>
      <c r="B91" s="18" t="s">
        <v>1026</v>
      </c>
      <c r="C91" s="13" t="s">
        <v>1027</v>
      </c>
      <c r="D91" s="14" t="s">
        <v>1025</v>
      </c>
      <c r="E91" s="70" t="s">
        <v>475</v>
      </c>
      <c r="F91" s="15">
        <v>6000</v>
      </c>
      <c r="G91" s="11" t="s">
        <v>819</v>
      </c>
      <c r="H91" s="17"/>
    </row>
    <row r="92" spans="1:8" ht="20.100000000000001" customHeight="1" x14ac:dyDescent="0.15">
      <c r="A92" s="11" t="s">
        <v>87</v>
      </c>
      <c r="B92" s="18" t="s">
        <v>1028</v>
      </c>
      <c r="C92" s="13" t="s">
        <v>1029</v>
      </c>
      <c r="D92" s="14" t="s">
        <v>1030</v>
      </c>
      <c r="E92" s="70"/>
      <c r="F92" s="15">
        <v>19000</v>
      </c>
      <c r="G92" s="11" t="s">
        <v>917</v>
      </c>
      <c r="H92" s="17"/>
    </row>
    <row r="93" spans="1:8" ht="20.100000000000001" customHeight="1" x14ac:dyDescent="0.15">
      <c r="A93" s="11" t="s">
        <v>87</v>
      </c>
      <c r="B93" s="18" t="s">
        <v>1031</v>
      </c>
      <c r="C93" s="13" t="s">
        <v>1032</v>
      </c>
      <c r="D93" s="14" t="s">
        <v>1033</v>
      </c>
      <c r="E93" s="70"/>
      <c r="F93" s="15">
        <v>19000</v>
      </c>
      <c r="G93" s="11" t="s">
        <v>917</v>
      </c>
      <c r="H93" s="17"/>
    </row>
    <row r="94" spans="1:8" ht="20.100000000000001" customHeight="1" x14ac:dyDescent="0.15">
      <c r="A94" s="20" t="s">
        <v>1034</v>
      </c>
      <c r="B94" s="18" t="s">
        <v>1035</v>
      </c>
      <c r="C94" s="13" t="s">
        <v>1036</v>
      </c>
      <c r="D94" s="14" t="s">
        <v>1037</v>
      </c>
      <c r="E94" s="70" t="s">
        <v>49</v>
      </c>
      <c r="F94" s="15">
        <v>30000</v>
      </c>
      <c r="G94" s="11" t="s">
        <v>917</v>
      </c>
      <c r="H94" s="17"/>
    </row>
    <row r="95" spans="1:8" ht="20.100000000000001" customHeight="1" x14ac:dyDescent="0.15">
      <c r="A95" s="11" t="s">
        <v>155</v>
      </c>
      <c r="B95" s="12" t="s">
        <v>1038</v>
      </c>
      <c r="C95" s="13" t="s">
        <v>1039</v>
      </c>
      <c r="D95" s="21" t="s">
        <v>214</v>
      </c>
      <c r="E95" s="70" t="s">
        <v>186</v>
      </c>
      <c r="F95" s="15">
        <v>43000</v>
      </c>
      <c r="G95" s="11" t="s">
        <v>917</v>
      </c>
      <c r="H95" s="17"/>
    </row>
    <row r="96" spans="1:8" ht="20.100000000000001" customHeight="1" x14ac:dyDescent="0.15">
      <c r="A96" s="11" t="s">
        <v>155</v>
      </c>
      <c r="B96" s="12" t="s">
        <v>1040</v>
      </c>
      <c r="C96" s="13" t="s">
        <v>1041</v>
      </c>
      <c r="D96" s="14" t="s">
        <v>1042</v>
      </c>
      <c r="E96" s="70" t="s">
        <v>186</v>
      </c>
      <c r="F96" s="15">
        <v>55000</v>
      </c>
      <c r="G96" s="11" t="s">
        <v>917</v>
      </c>
      <c r="H96" s="17"/>
    </row>
    <row r="97" spans="1:8" ht="20.100000000000001" customHeight="1" x14ac:dyDescent="0.15">
      <c r="A97" s="11" t="s">
        <v>155</v>
      </c>
      <c r="B97" s="12" t="s">
        <v>1043</v>
      </c>
      <c r="C97" s="13" t="s">
        <v>1044</v>
      </c>
      <c r="D97" s="14" t="s">
        <v>1045</v>
      </c>
      <c r="E97" s="70" t="s">
        <v>186</v>
      </c>
      <c r="F97" s="15">
        <v>55000</v>
      </c>
      <c r="G97" s="11" t="s">
        <v>819</v>
      </c>
      <c r="H97" s="17"/>
    </row>
    <row r="98" spans="1:8" ht="20.100000000000001" customHeight="1" x14ac:dyDescent="0.15">
      <c r="A98" s="11" t="s">
        <v>708</v>
      </c>
      <c r="B98" s="12" t="s">
        <v>1046</v>
      </c>
      <c r="C98" s="13" t="s">
        <v>1047</v>
      </c>
      <c r="D98" s="14" t="s">
        <v>1048</v>
      </c>
      <c r="E98" s="70" t="s">
        <v>186</v>
      </c>
      <c r="F98" s="15">
        <v>65000</v>
      </c>
      <c r="G98" s="11" t="s">
        <v>917</v>
      </c>
      <c r="H98" s="17"/>
    </row>
    <row r="99" spans="1:8" ht="20.100000000000001" customHeight="1" x14ac:dyDescent="0.15">
      <c r="A99" s="11" t="s">
        <v>708</v>
      </c>
      <c r="B99" s="12" t="s">
        <v>1049</v>
      </c>
      <c r="C99" s="13" t="s">
        <v>1050</v>
      </c>
      <c r="D99" s="14" t="s">
        <v>1051</v>
      </c>
      <c r="E99" s="70" t="s">
        <v>186</v>
      </c>
      <c r="F99" s="15">
        <v>65000</v>
      </c>
      <c r="G99" s="11" t="s">
        <v>819</v>
      </c>
      <c r="H99" s="17"/>
    </row>
    <row r="100" spans="1:8" ht="20.100000000000001" customHeight="1" x14ac:dyDescent="0.15">
      <c r="A100" s="11" t="s">
        <v>708</v>
      </c>
      <c r="B100" s="12" t="s">
        <v>1052</v>
      </c>
      <c r="C100" s="13" t="s">
        <v>1053</v>
      </c>
      <c r="D100" s="14" t="s">
        <v>1054</v>
      </c>
      <c r="E100" s="70" t="s">
        <v>186</v>
      </c>
      <c r="F100" s="15">
        <v>78000</v>
      </c>
      <c r="G100" s="11" t="s">
        <v>917</v>
      </c>
      <c r="H100" s="17"/>
    </row>
    <row r="101" spans="1:8" ht="20.100000000000001" customHeight="1" x14ac:dyDescent="0.15">
      <c r="A101" s="11" t="s">
        <v>708</v>
      </c>
      <c r="B101" s="12" t="s">
        <v>1055</v>
      </c>
      <c r="C101" s="13" t="s">
        <v>1056</v>
      </c>
      <c r="D101" s="14" t="s">
        <v>1054</v>
      </c>
      <c r="E101" s="70" t="s">
        <v>186</v>
      </c>
      <c r="F101" s="15">
        <v>78000</v>
      </c>
      <c r="G101" s="11" t="s">
        <v>917</v>
      </c>
      <c r="H101" s="17"/>
    </row>
    <row r="102" spans="1:8" ht="20.100000000000001" customHeight="1" x14ac:dyDescent="0.15">
      <c r="A102" s="11" t="s">
        <v>708</v>
      </c>
      <c r="B102" s="12" t="s">
        <v>1057</v>
      </c>
      <c r="C102" s="13" t="s">
        <v>1058</v>
      </c>
      <c r="D102" s="14" t="s">
        <v>1059</v>
      </c>
      <c r="E102" s="70" t="s">
        <v>186</v>
      </c>
      <c r="F102" s="15">
        <v>68000</v>
      </c>
      <c r="G102" s="11" t="s">
        <v>917</v>
      </c>
      <c r="H102" s="17"/>
    </row>
    <row r="103" spans="1:8" ht="20.100000000000001" customHeight="1" x14ac:dyDescent="0.15">
      <c r="A103" s="11" t="s">
        <v>155</v>
      </c>
      <c r="B103" s="12" t="s">
        <v>1060</v>
      </c>
      <c r="C103" s="13" t="s">
        <v>1061</v>
      </c>
      <c r="D103" s="14" t="s">
        <v>1062</v>
      </c>
      <c r="E103" s="70" t="s">
        <v>186</v>
      </c>
      <c r="F103" s="15">
        <v>58000</v>
      </c>
      <c r="G103" s="11" t="s">
        <v>917</v>
      </c>
      <c r="H103" s="17"/>
    </row>
    <row r="104" spans="1:8" ht="20.100000000000001" customHeight="1" x14ac:dyDescent="0.15">
      <c r="A104" s="11" t="s">
        <v>708</v>
      </c>
      <c r="B104" s="12" t="s">
        <v>1063</v>
      </c>
      <c r="C104" s="13" t="s">
        <v>1064</v>
      </c>
      <c r="D104" s="14" t="s">
        <v>1065</v>
      </c>
      <c r="E104" s="70" t="s">
        <v>186</v>
      </c>
      <c r="F104" s="15">
        <v>70000</v>
      </c>
      <c r="G104" s="11" t="s">
        <v>819</v>
      </c>
      <c r="H104" s="17"/>
    </row>
    <row r="105" spans="1:8" ht="20.100000000000001" customHeight="1" x14ac:dyDescent="0.15">
      <c r="A105" s="11" t="s">
        <v>155</v>
      </c>
      <c r="B105" s="12" t="s">
        <v>1066</v>
      </c>
      <c r="C105" s="13" t="s">
        <v>1067</v>
      </c>
      <c r="D105" s="14" t="s">
        <v>1068</v>
      </c>
      <c r="E105" s="70" t="s">
        <v>186</v>
      </c>
      <c r="F105" s="15">
        <v>63000</v>
      </c>
      <c r="G105" s="11" t="s">
        <v>917</v>
      </c>
      <c r="H105" s="17"/>
    </row>
    <row r="106" spans="1:8" ht="20.100000000000001" customHeight="1" x14ac:dyDescent="0.15">
      <c r="A106" s="11" t="s">
        <v>708</v>
      </c>
      <c r="B106" s="12" t="s">
        <v>1069</v>
      </c>
      <c r="C106" s="13" t="s">
        <v>1070</v>
      </c>
      <c r="D106" s="14" t="s">
        <v>1071</v>
      </c>
      <c r="E106" s="70" t="s">
        <v>186</v>
      </c>
      <c r="F106" s="15">
        <v>63000</v>
      </c>
      <c r="G106" s="11" t="s">
        <v>819</v>
      </c>
      <c r="H106" s="17"/>
    </row>
    <row r="107" spans="1:8" ht="20.100000000000001" customHeight="1" x14ac:dyDescent="0.15">
      <c r="A107" s="11" t="s">
        <v>155</v>
      </c>
      <c r="B107" s="12" t="s">
        <v>1072</v>
      </c>
      <c r="C107" s="13" t="s">
        <v>1073</v>
      </c>
      <c r="D107" s="14" t="s">
        <v>1074</v>
      </c>
      <c r="E107" s="70" t="s">
        <v>186</v>
      </c>
      <c r="F107" s="15">
        <v>58000</v>
      </c>
      <c r="G107" s="11" t="s">
        <v>917</v>
      </c>
      <c r="H107" s="17"/>
    </row>
    <row r="108" spans="1:8" ht="20.100000000000001" customHeight="1" x14ac:dyDescent="0.15">
      <c r="A108" s="11" t="s">
        <v>41</v>
      </c>
      <c r="B108" s="12" t="s">
        <v>1075</v>
      </c>
      <c r="C108" s="13" t="s">
        <v>1076</v>
      </c>
      <c r="D108" s="14" t="s">
        <v>231</v>
      </c>
      <c r="E108" s="70" t="s">
        <v>186</v>
      </c>
      <c r="F108" s="15">
        <v>43000</v>
      </c>
      <c r="G108" s="11" t="s">
        <v>917</v>
      </c>
      <c r="H108" s="17"/>
    </row>
    <row r="109" spans="1:8" ht="20.100000000000001" customHeight="1" x14ac:dyDescent="0.15">
      <c r="A109" s="11" t="s">
        <v>155</v>
      </c>
      <c r="B109" s="12" t="s">
        <v>1077</v>
      </c>
      <c r="C109" s="13" t="s">
        <v>1078</v>
      </c>
      <c r="D109" s="14" t="s">
        <v>1079</v>
      </c>
      <c r="E109" s="71" t="s">
        <v>186</v>
      </c>
      <c r="F109" s="15">
        <v>43000</v>
      </c>
      <c r="G109" s="11" t="s">
        <v>819</v>
      </c>
      <c r="H109" s="17"/>
    </row>
    <row r="110" spans="1:8" ht="20.100000000000001" customHeight="1" x14ac:dyDescent="0.15">
      <c r="A110" s="11" t="s">
        <v>155</v>
      </c>
      <c r="B110" s="12" t="s">
        <v>1080</v>
      </c>
      <c r="C110" s="13" t="s">
        <v>1081</v>
      </c>
      <c r="D110" s="14" t="s">
        <v>1082</v>
      </c>
      <c r="E110" s="70" t="s">
        <v>186</v>
      </c>
      <c r="F110" s="15">
        <v>85000</v>
      </c>
      <c r="G110" s="11" t="s">
        <v>819</v>
      </c>
      <c r="H110" s="17"/>
    </row>
    <row r="111" spans="1:8" ht="20.100000000000001" customHeight="1" x14ac:dyDescent="0.15">
      <c r="A111" s="11" t="s">
        <v>708</v>
      </c>
      <c r="B111" s="12" t="s">
        <v>1083</v>
      </c>
      <c r="C111" s="13" t="s">
        <v>1084</v>
      </c>
      <c r="D111" s="14" t="s">
        <v>1085</v>
      </c>
      <c r="E111" s="70" t="s">
        <v>186</v>
      </c>
      <c r="F111" s="15">
        <v>120000</v>
      </c>
      <c r="G111" s="11" t="s">
        <v>917</v>
      </c>
      <c r="H111" s="17"/>
    </row>
    <row r="112" spans="1:8" ht="20.100000000000001" customHeight="1" x14ac:dyDescent="0.15">
      <c r="A112" s="11" t="s">
        <v>708</v>
      </c>
      <c r="B112" s="12" t="s">
        <v>1086</v>
      </c>
      <c r="C112" s="13" t="s">
        <v>1087</v>
      </c>
      <c r="D112" s="14" t="s">
        <v>1085</v>
      </c>
      <c r="E112" s="70" t="s">
        <v>186</v>
      </c>
      <c r="F112" s="15">
        <v>120000</v>
      </c>
      <c r="G112" s="11" t="s">
        <v>917</v>
      </c>
      <c r="H112" s="17"/>
    </row>
    <row r="113" spans="1:8" ht="20.100000000000001" customHeight="1" x14ac:dyDescent="0.15">
      <c r="A113" s="11" t="s">
        <v>155</v>
      </c>
      <c r="B113" s="12" t="s">
        <v>1088</v>
      </c>
      <c r="C113" s="13" t="s">
        <v>1089</v>
      </c>
      <c r="D113" s="14" t="s">
        <v>1090</v>
      </c>
      <c r="E113" s="71" t="s">
        <v>186</v>
      </c>
      <c r="F113" s="15">
        <v>50000</v>
      </c>
      <c r="G113" s="11" t="s">
        <v>819</v>
      </c>
      <c r="H113" s="17"/>
    </row>
    <row r="114" spans="1:8" ht="20.100000000000001" customHeight="1" x14ac:dyDescent="0.15">
      <c r="A114" s="11" t="s">
        <v>708</v>
      </c>
      <c r="B114" s="12" t="s">
        <v>1091</v>
      </c>
      <c r="C114" s="13" t="s">
        <v>1092</v>
      </c>
      <c r="D114" s="14" t="s">
        <v>1093</v>
      </c>
      <c r="E114" s="70" t="s">
        <v>186</v>
      </c>
      <c r="F114" s="15">
        <v>90000</v>
      </c>
      <c r="G114" s="11" t="s">
        <v>917</v>
      </c>
      <c r="H114" s="17"/>
    </row>
    <row r="115" spans="1:8" ht="20.100000000000001" customHeight="1" x14ac:dyDescent="0.15">
      <c r="A115" s="11" t="s">
        <v>708</v>
      </c>
      <c r="B115" s="12" t="s">
        <v>1094</v>
      </c>
      <c r="C115" s="13" t="s">
        <v>1095</v>
      </c>
      <c r="D115" s="14" t="s">
        <v>1093</v>
      </c>
      <c r="E115" s="70" t="s">
        <v>186</v>
      </c>
      <c r="F115" s="15">
        <v>90000</v>
      </c>
      <c r="G115" s="11" t="s">
        <v>917</v>
      </c>
      <c r="H115" s="17"/>
    </row>
    <row r="116" spans="1:8" ht="20.100000000000001" customHeight="1" x14ac:dyDescent="0.15">
      <c r="A116" s="11" t="s">
        <v>41</v>
      </c>
      <c r="B116" s="12" t="s">
        <v>1096</v>
      </c>
      <c r="C116" s="13" t="s">
        <v>1097</v>
      </c>
      <c r="D116" s="14" t="s">
        <v>1098</v>
      </c>
      <c r="E116" s="70" t="s">
        <v>186</v>
      </c>
      <c r="F116" s="15">
        <v>17000</v>
      </c>
      <c r="G116" s="11" t="s">
        <v>917</v>
      </c>
      <c r="H116" s="17"/>
    </row>
    <row r="117" spans="1:8" ht="20.100000000000001" customHeight="1" x14ac:dyDescent="0.15">
      <c r="A117" s="11" t="s">
        <v>41</v>
      </c>
      <c r="B117" s="12" t="s">
        <v>1099</v>
      </c>
      <c r="C117" s="13" t="s">
        <v>1100</v>
      </c>
      <c r="D117" s="14" t="s">
        <v>1101</v>
      </c>
      <c r="E117" s="70" t="s">
        <v>22</v>
      </c>
      <c r="F117" s="15">
        <v>20000</v>
      </c>
      <c r="G117" s="11" t="s">
        <v>917</v>
      </c>
      <c r="H117" s="17"/>
    </row>
    <row r="118" spans="1:8" ht="20.100000000000001" customHeight="1" x14ac:dyDescent="0.15">
      <c r="A118" s="11" t="s">
        <v>41</v>
      </c>
      <c r="B118" s="12" t="s">
        <v>1102</v>
      </c>
      <c r="C118" s="13" t="s">
        <v>1103</v>
      </c>
      <c r="D118" s="14" t="s">
        <v>1104</v>
      </c>
      <c r="E118" s="70" t="s">
        <v>22</v>
      </c>
      <c r="F118" s="15">
        <v>17000</v>
      </c>
      <c r="G118" s="11" t="s">
        <v>917</v>
      </c>
      <c r="H118" s="17"/>
    </row>
    <row r="119" spans="1:8" ht="20.100000000000001" customHeight="1" x14ac:dyDescent="0.15">
      <c r="A119" s="11" t="s">
        <v>41</v>
      </c>
      <c r="B119" s="12" t="s">
        <v>1105</v>
      </c>
      <c r="C119" s="13" t="s">
        <v>1106</v>
      </c>
      <c r="D119" s="14" t="s">
        <v>1107</v>
      </c>
      <c r="E119" s="70" t="s">
        <v>22</v>
      </c>
      <c r="F119" s="15">
        <v>20000</v>
      </c>
      <c r="G119" s="11" t="s">
        <v>917</v>
      </c>
      <c r="H119" s="17"/>
    </row>
    <row r="120" spans="1:8" ht="20.100000000000001" customHeight="1" x14ac:dyDescent="0.15">
      <c r="A120" s="11" t="s">
        <v>820</v>
      </c>
      <c r="B120" s="12" t="s">
        <v>1108</v>
      </c>
      <c r="C120" s="13" t="s">
        <v>1109</v>
      </c>
      <c r="D120" s="14" t="s">
        <v>1110</v>
      </c>
      <c r="E120" s="70" t="s">
        <v>154</v>
      </c>
      <c r="F120" s="15">
        <v>2000</v>
      </c>
      <c r="G120" s="11" t="s">
        <v>819</v>
      </c>
      <c r="H120" s="17"/>
    </row>
    <row r="121" spans="1:8" ht="20.100000000000001" customHeight="1" x14ac:dyDescent="0.15">
      <c r="A121" s="11" t="s">
        <v>820</v>
      </c>
      <c r="B121" s="12" t="s">
        <v>1111</v>
      </c>
      <c r="C121" s="13" t="s">
        <v>1112</v>
      </c>
      <c r="D121" s="14" t="s">
        <v>1110</v>
      </c>
      <c r="E121" s="70" t="s">
        <v>1113</v>
      </c>
      <c r="F121" s="15">
        <v>2000</v>
      </c>
      <c r="G121" s="11" t="s">
        <v>819</v>
      </c>
      <c r="H121" s="17"/>
    </row>
    <row r="122" spans="1:8" ht="20.100000000000001" customHeight="1" x14ac:dyDescent="0.15">
      <c r="A122" s="11" t="s">
        <v>965</v>
      </c>
      <c r="B122" s="12" t="s">
        <v>1114</v>
      </c>
      <c r="C122" s="13" t="s">
        <v>1115</v>
      </c>
      <c r="D122" s="17" t="s">
        <v>1116</v>
      </c>
      <c r="E122" s="71" t="s">
        <v>154</v>
      </c>
      <c r="F122" s="15">
        <v>3500</v>
      </c>
      <c r="G122" s="11" t="s">
        <v>917</v>
      </c>
      <c r="H122" s="17"/>
    </row>
    <row r="123" spans="1:8" ht="20.100000000000001" customHeight="1" x14ac:dyDescent="0.15">
      <c r="A123" s="11" t="s">
        <v>965</v>
      </c>
      <c r="B123" s="12" t="s">
        <v>1117</v>
      </c>
      <c r="C123" s="13" t="s">
        <v>1118</v>
      </c>
      <c r="D123" s="17" t="s">
        <v>1116</v>
      </c>
      <c r="E123" s="71" t="s">
        <v>1113</v>
      </c>
      <c r="F123" s="15">
        <v>3500</v>
      </c>
      <c r="G123" s="11" t="s">
        <v>917</v>
      </c>
      <c r="H123" s="17"/>
    </row>
    <row r="124" spans="1:8" ht="20.100000000000001" customHeight="1" x14ac:dyDescent="0.15">
      <c r="A124" s="11" t="s">
        <v>820</v>
      </c>
      <c r="B124" s="12" t="s">
        <v>1119</v>
      </c>
      <c r="C124" s="13" t="s">
        <v>1120</v>
      </c>
      <c r="D124" s="14" t="s">
        <v>1121</v>
      </c>
      <c r="E124" s="70" t="s">
        <v>154</v>
      </c>
      <c r="F124" s="15">
        <v>6000</v>
      </c>
      <c r="G124" s="11" t="s">
        <v>819</v>
      </c>
      <c r="H124" s="17"/>
    </row>
    <row r="125" spans="1:8" ht="20.100000000000001" customHeight="1" x14ac:dyDescent="0.15">
      <c r="A125" s="11" t="s">
        <v>820</v>
      </c>
      <c r="B125" s="12" t="s">
        <v>1122</v>
      </c>
      <c r="C125" s="13" t="s">
        <v>1123</v>
      </c>
      <c r="D125" s="14" t="s">
        <v>1121</v>
      </c>
      <c r="E125" s="70" t="s">
        <v>1113</v>
      </c>
      <c r="F125" s="15">
        <v>6000</v>
      </c>
      <c r="G125" s="11" t="s">
        <v>819</v>
      </c>
      <c r="H125" s="17"/>
    </row>
    <row r="126" spans="1:8" ht="20.100000000000001" customHeight="1" x14ac:dyDescent="0.15">
      <c r="A126" s="11" t="s">
        <v>66</v>
      </c>
      <c r="B126" s="12" t="s">
        <v>1124</v>
      </c>
      <c r="C126" s="13" t="s">
        <v>1125</v>
      </c>
      <c r="D126" s="14" t="s">
        <v>1126</v>
      </c>
      <c r="E126" s="70"/>
      <c r="F126" s="15">
        <v>12000</v>
      </c>
      <c r="G126" s="11" t="s">
        <v>917</v>
      </c>
      <c r="H126" s="17"/>
    </row>
    <row r="127" spans="1:8" ht="20.100000000000001" customHeight="1" x14ac:dyDescent="0.15">
      <c r="A127" s="11" t="s">
        <v>1127</v>
      </c>
      <c r="B127" s="12" t="s">
        <v>1128</v>
      </c>
      <c r="C127" s="13" t="s">
        <v>1129</v>
      </c>
      <c r="D127" s="14" t="s">
        <v>1130</v>
      </c>
      <c r="E127" s="70"/>
      <c r="F127" s="15">
        <v>6500</v>
      </c>
      <c r="G127" s="11" t="s">
        <v>819</v>
      </c>
      <c r="H127" s="17"/>
    </row>
    <row r="128" spans="1:8" ht="20.100000000000001" customHeight="1" x14ac:dyDescent="0.15">
      <c r="A128" s="11" t="s">
        <v>150</v>
      </c>
      <c r="B128" s="12" t="s">
        <v>1131</v>
      </c>
      <c r="C128" s="13" t="s">
        <v>1132</v>
      </c>
      <c r="D128" s="14" t="s">
        <v>1133</v>
      </c>
      <c r="E128" s="70"/>
      <c r="F128" s="15">
        <v>10000</v>
      </c>
      <c r="G128" s="11" t="s">
        <v>819</v>
      </c>
      <c r="H128" s="17"/>
    </row>
    <row r="129" spans="1:8" ht="20.100000000000001" customHeight="1" x14ac:dyDescent="0.15">
      <c r="A129" s="11" t="s">
        <v>66</v>
      </c>
      <c r="B129" s="12" t="s">
        <v>1134</v>
      </c>
      <c r="C129" s="13" t="s">
        <v>1135</v>
      </c>
      <c r="D129" s="14" t="s">
        <v>1136</v>
      </c>
      <c r="E129" s="70"/>
      <c r="F129" s="15">
        <v>12000</v>
      </c>
      <c r="G129" s="11" t="s">
        <v>819</v>
      </c>
      <c r="H129" s="17"/>
    </row>
    <row r="130" spans="1:8" ht="20.100000000000001" customHeight="1" x14ac:dyDescent="0.15">
      <c r="A130" s="11" t="s">
        <v>66</v>
      </c>
      <c r="B130" s="12" t="s">
        <v>1137</v>
      </c>
      <c r="C130" s="13" t="s">
        <v>1138</v>
      </c>
      <c r="D130" s="14" t="s">
        <v>1139</v>
      </c>
      <c r="E130" s="70"/>
      <c r="F130" s="15">
        <v>20000</v>
      </c>
      <c r="G130" s="11" t="s">
        <v>819</v>
      </c>
      <c r="H130" s="17"/>
    </row>
    <row r="131" spans="1:8" ht="20.100000000000001" customHeight="1" x14ac:dyDescent="0.15">
      <c r="A131" s="11" t="s">
        <v>66</v>
      </c>
      <c r="B131" s="12" t="s">
        <v>1140</v>
      </c>
      <c r="C131" s="13" t="s">
        <v>1141</v>
      </c>
      <c r="D131" s="14" t="s">
        <v>1142</v>
      </c>
      <c r="E131" s="70"/>
      <c r="F131" s="15">
        <v>25000</v>
      </c>
      <c r="G131" s="11" t="s">
        <v>819</v>
      </c>
      <c r="H131" s="17"/>
    </row>
    <row r="132" spans="1:8" ht="20.100000000000001" customHeight="1" x14ac:dyDescent="0.15">
      <c r="A132" s="11" t="s">
        <v>66</v>
      </c>
      <c r="B132" s="12" t="s">
        <v>1143</v>
      </c>
      <c r="C132" s="13" t="s">
        <v>1144</v>
      </c>
      <c r="D132" s="14" t="s">
        <v>1145</v>
      </c>
      <c r="E132" s="70"/>
      <c r="F132" s="15">
        <v>12000</v>
      </c>
      <c r="G132" s="11" t="s">
        <v>819</v>
      </c>
      <c r="H132" s="17"/>
    </row>
    <row r="133" spans="1:8" ht="20.100000000000001" customHeight="1" x14ac:dyDescent="0.15">
      <c r="A133" s="11" t="s">
        <v>66</v>
      </c>
      <c r="B133" s="12" t="s">
        <v>1146</v>
      </c>
      <c r="C133" s="13" t="s">
        <v>1147</v>
      </c>
      <c r="D133" s="14" t="s">
        <v>1148</v>
      </c>
      <c r="E133" s="70"/>
      <c r="F133" s="15">
        <v>35000</v>
      </c>
      <c r="G133" s="11" t="s">
        <v>819</v>
      </c>
      <c r="H133" s="17"/>
    </row>
    <row r="134" spans="1:8" ht="20.100000000000001" customHeight="1" x14ac:dyDescent="0.15">
      <c r="A134" s="11" t="s">
        <v>66</v>
      </c>
      <c r="B134" s="12" t="s">
        <v>1149</v>
      </c>
      <c r="C134" s="13" t="s">
        <v>1150</v>
      </c>
      <c r="D134" s="14" t="s">
        <v>1151</v>
      </c>
      <c r="E134" s="70"/>
      <c r="F134" s="15">
        <v>15000</v>
      </c>
      <c r="G134" s="11" t="s">
        <v>917</v>
      </c>
      <c r="H134" s="73" t="s">
        <v>1666</v>
      </c>
    </row>
    <row r="135" spans="1:8" ht="20.100000000000001" customHeight="1" x14ac:dyDescent="0.15">
      <c r="A135" s="11" t="s">
        <v>66</v>
      </c>
      <c r="B135" s="12" t="s">
        <v>1152</v>
      </c>
      <c r="C135" s="13" t="s">
        <v>1153</v>
      </c>
      <c r="D135" s="14" t="s">
        <v>1154</v>
      </c>
      <c r="E135" s="70"/>
      <c r="F135" s="15">
        <v>15000</v>
      </c>
      <c r="G135" s="11" t="s">
        <v>917</v>
      </c>
      <c r="H135" s="73" t="s">
        <v>1666</v>
      </c>
    </row>
    <row r="136" spans="1:8" ht="20.100000000000001" customHeight="1" x14ac:dyDescent="0.15">
      <c r="A136" s="11" t="s">
        <v>87</v>
      </c>
      <c r="B136" s="12" t="s">
        <v>1155</v>
      </c>
      <c r="C136" s="13" t="s">
        <v>1156</v>
      </c>
      <c r="D136" s="14" t="s">
        <v>1157</v>
      </c>
      <c r="E136" s="70"/>
      <c r="F136" s="15">
        <v>7000</v>
      </c>
      <c r="G136" s="11" t="s">
        <v>819</v>
      </c>
      <c r="H136" s="17"/>
    </row>
    <row r="137" spans="1:8" ht="20.100000000000001" customHeight="1" x14ac:dyDescent="0.15">
      <c r="A137" s="11" t="s">
        <v>87</v>
      </c>
      <c r="B137" s="12" t="s">
        <v>1158</v>
      </c>
      <c r="C137" s="13" t="s">
        <v>1159</v>
      </c>
      <c r="D137" s="14" t="s">
        <v>1160</v>
      </c>
      <c r="E137" s="70"/>
      <c r="F137" s="15">
        <v>12000</v>
      </c>
      <c r="G137" s="11" t="s">
        <v>917</v>
      </c>
      <c r="H137" s="17"/>
    </row>
    <row r="138" spans="1:8" ht="20.100000000000001" customHeight="1" x14ac:dyDescent="0.15">
      <c r="A138" s="11" t="s">
        <v>1127</v>
      </c>
      <c r="B138" s="12" t="s">
        <v>1161</v>
      </c>
      <c r="C138" s="13" t="s">
        <v>1162</v>
      </c>
      <c r="D138" s="14" t="s">
        <v>1163</v>
      </c>
      <c r="E138" s="70"/>
      <c r="F138" s="15">
        <v>39000</v>
      </c>
      <c r="G138" s="11" t="s">
        <v>824</v>
      </c>
      <c r="H138" s="17"/>
    </row>
    <row r="139" spans="1:8" ht="20.100000000000001" customHeight="1" x14ac:dyDescent="0.15">
      <c r="A139" s="11" t="s">
        <v>66</v>
      </c>
      <c r="B139" s="12" t="s">
        <v>1164</v>
      </c>
      <c r="C139" s="13" t="s">
        <v>1165</v>
      </c>
      <c r="D139" s="14" t="s">
        <v>1166</v>
      </c>
      <c r="E139" s="70" t="s">
        <v>186</v>
      </c>
      <c r="F139" s="15">
        <v>6000</v>
      </c>
      <c r="G139" s="11" t="s">
        <v>917</v>
      </c>
      <c r="H139" s="17"/>
    </row>
    <row r="140" spans="1:8" ht="20.100000000000001" customHeight="1" x14ac:dyDescent="0.15">
      <c r="A140" s="11" t="s">
        <v>155</v>
      </c>
      <c r="B140" s="12" t="s">
        <v>1167</v>
      </c>
      <c r="C140" s="13" t="s">
        <v>1168</v>
      </c>
      <c r="D140" s="14" t="s">
        <v>1169</v>
      </c>
      <c r="E140" s="70" t="s">
        <v>186</v>
      </c>
      <c r="F140" s="15">
        <v>43000</v>
      </c>
      <c r="G140" s="11" t="s">
        <v>819</v>
      </c>
      <c r="H140" s="17"/>
    </row>
    <row r="141" spans="1:8" ht="20.100000000000001" customHeight="1" x14ac:dyDescent="0.15">
      <c r="A141" s="11" t="s">
        <v>155</v>
      </c>
      <c r="B141" s="12" t="s">
        <v>1170</v>
      </c>
      <c r="C141" s="13" t="s">
        <v>1171</v>
      </c>
      <c r="D141" s="14" t="s">
        <v>1172</v>
      </c>
      <c r="E141" s="70" t="s">
        <v>186</v>
      </c>
      <c r="F141" s="15">
        <v>50000</v>
      </c>
      <c r="G141" s="11" t="s">
        <v>819</v>
      </c>
      <c r="H141" s="17"/>
    </row>
    <row r="142" spans="1:8" ht="20.100000000000001" customHeight="1" x14ac:dyDescent="0.15">
      <c r="A142" s="11" t="s">
        <v>155</v>
      </c>
      <c r="B142" s="12" t="s">
        <v>1173</v>
      </c>
      <c r="C142" s="13" t="s">
        <v>1174</v>
      </c>
      <c r="D142" s="14" t="s">
        <v>1175</v>
      </c>
      <c r="E142" s="70" t="s">
        <v>186</v>
      </c>
      <c r="F142" s="15">
        <v>55000</v>
      </c>
      <c r="G142" s="11" t="s">
        <v>819</v>
      </c>
      <c r="H142" s="17"/>
    </row>
    <row r="143" spans="1:8" ht="20.100000000000001" customHeight="1" x14ac:dyDescent="0.15">
      <c r="A143" s="11" t="s">
        <v>155</v>
      </c>
      <c r="B143" s="12" t="s">
        <v>1176</v>
      </c>
      <c r="C143" s="13" t="s">
        <v>1177</v>
      </c>
      <c r="D143" s="14" t="s">
        <v>1175</v>
      </c>
      <c r="E143" s="70" t="s">
        <v>186</v>
      </c>
      <c r="F143" s="15">
        <v>55000</v>
      </c>
      <c r="G143" s="11" t="s">
        <v>1178</v>
      </c>
      <c r="H143" s="17"/>
    </row>
    <row r="144" spans="1:8" ht="20.100000000000001" customHeight="1" x14ac:dyDescent="0.15">
      <c r="A144" s="11" t="s">
        <v>155</v>
      </c>
      <c r="B144" s="12" t="s">
        <v>1179</v>
      </c>
      <c r="C144" s="13" t="s">
        <v>1180</v>
      </c>
      <c r="D144" s="14" t="s">
        <v>1175</v>
      </c>
      <c r="E144" s="70" t="s">
        <v>186</v>
      </c>
      <c r="F144" s="15">
        <v>55000</v>
      </c>
      <c r="G144" s="11" t="s">
        <v>819</v>
      </c>
      <c r="H144" s="17"/>
    </row>
    <row r="145" spans="1:8" ht="20.100000000000001" customHeight="1" x14ac:dyDescent="0.15">
      <c r="A145" s="11" t="s">
        <v>155</v>
      </c>
      <c r="B145" s="12" t="s">
        <v>1181</v>
      </c>
      <c r="C145" s="13" t="s">
        <v>1182</v>
      </c>
      <c r="D145" s="14" t="s">
        <v>1183</v>
      </c>
      <c r="E145" s="70" t="s">
        <v>186</v>
      </c>
      <c r="F145" s="15">
        <v>55000</v>
      </c>
      <c r="G145" s="11" t="s">
        <v>917</v>
      </c>
      <c r="H145" s="17"/>
    </row>
    <row r="146" spans="1:8" ht="20.100000000000001" customHeight="1" x14ac:dyDescent="0.15">
      <c r="A146" s="11" t="s">
        <v>155</v>
      </c>
      <c r="B146" s="12" t="s">
        <v>1184</v>
      </c>
      <c r="C146" s="13" t="s">
        <v>1185</v>
      </c>
      <c r="D146" s="14" t="s">
        <v>1186</v>
      </c>
      <c r="E146" s="70" t="s">
        <v>186</v>
      </c>
      <c r="F146" s="15">
        <v>75000</v>
      </c>
      <c r="G146" s="11" t="s">
        <v>917</v>
      </c>
      <c r="H146" s="17"/>
    </row>
    <row r="147" spans="1:8" ht="20.100000000000001" customHeight="1" x14ac:dyDescent="0.15">
      <c r="A147" s="11" t="s">
        <v>155</v>
      </c>
      <c r="B147" s="12" t="s">
        <v>1187</v>
      </c>
      <c r="C147" s="13" t="s">
        <v>1188</v>
      </c>
      <c r="D147" s="14" t="s">
        <v>1189</v>
      </c>
      <c r="E147" s="70" t="s">
        <v>186</v>
      </c>
      <c r="F147" s="15">
        <v>75000</v>
      </c>
      <c r="G147" s="11" t="s">
        <v>917</v>
      </c>
      <c r="H147" s="17"/>
    </row>
    <row r="148" spans="1:8" ht="20.100000000000001" customHeight="1" x14ac:dyDescent="0.15">
      <c r="A148" s="11" t="s">
        <v>155</v>
      </c>
      <c r="B148" s="12" t="s">
        <v>1190</v>
      </c>
      <c r="C148" s="13" t="s">
        <v>1191</v>
      </c>
      <c r="D148" s="14" t="s">
        <v>1192</v>
      </c>
      <c r="E148" s="70" t="s">
        <v>186</v>
      </c>
      <c r="F148" s="15">
        <v>45000</v>
      </c>
      <c r="G148" s="11" t="s">
        <v>819</v>
      </c>
      <c r="H148" s="17"/>
    </row>
    <row r="149" spans="1:8" ht="20.100000000000001" customHeight="1" x14ac:dyDescent="0.15">
      <c r="A149" s="11" t="s">
        <v>708</v>
      </c>
      <c r="B149" s="12" t="s">
        <v>1193</v>
      </c>
      <c r="C149" s="13" t="s">
        <v>1194</v>
      </c>
      <c r="D149" s="14" t="s">
        <v>1195</v>
      </c>
      <c r="E149" s="70" t="s">
        <v>186</v>
      </c>
      <c r="F149" s="15">
        <v>55000</v>
      </c>
      <c r="G149" s="11" t="s">
        <v>917</v>
      </c>
      <c r="H149" s="73" t="s">
        <v>1667</v>
      </c>
    </row>
    <row r="150" spans="1:8" ht="20.100000000000001" customHeight="1" x14ac:dyDescent="0.15">
      <c r="A150" s="11" t="s">
        <v>708</v>
      </c>
      <c r="B150" s="12" t="s">
        <v>1196</v>
      </c>
      <c r="C150" s="13" t="s">
        <v>1197</v>
      </c>
      <c r="D150" s="14" t="s">
        <v>1195</v>
      </c>
      <c r="E150" s="70" t="s">
        <v>186</v>
      </c>
      <c r="F150" s="15">
        <v>55000</v>
      </c>
      <c r="G150" s="11" t="s">
        <v>917</v>
      </c>
      <c r="H150" s="73" t="s">
        <v>1667</v>
      </c>
    </row>
    <row r="151" spans="1:8" ht="20.100000000000001" customHeight="1" x14ac:dyDescent="0.15">
      <c r="A151" s="11" t="s">
        <v>708</v>
      </c>
      <c r="B151" s="12" t="s">
        <v>1198</v>
      </c>
      <c r="C151" s="13" t="s">
        <v>1199</v>
      </c>
      <c r="D151" s="14" t="s">
        <v>1195</v>
      </c>
      <c r="E151" s="70" t="s">
        <v>186</v>
      </c>
      <c r="F151" s="15">
        <v>55000</v>
      </c>
      <c r="G151" s="11" t="s">
        <v>917</v>
      </c>
      <c r="H151" s="73" t="s">
        <v>1667</v>
      </c>
    </row>
    <row r="152" spans="1:8" ht="20.100000000000001" customHeight="1" x14ac:dyDescent="0.15">
      <c r="A152" s="11" t="s">
        <v>708</v>
      </c>
      <c r="B152" s="12" t="s">
        <v>1200</v>
      </c>
      <c r="C152" s="13" t="s">
        <v>1201</v>
      </c>
      <c r="D152" s="14" t="s">
        <v>1195</v>
      </c>
      <c r="E152" s="70" t="s">
        <v>186</v>
      </c>
      <c r="F152" s="15">
        <v>55000</v>
      </c>
      <c r="G152" s="11" t="s">
        <v>917</v>
      </c>
      <c r="H152" s="73" t="s">
        <v>1667</v>
      </c>
    </row>
    <row r="153" spans="1:8" ht="20.100000000000001" customHeight="1" x14ac:dyDescent="0.15">
      <c r="A153" s="11" t="s">
        <v>708</v>
      </c>
      <c r="B153" s="12" t="s">
        <v>1202</v>
      </c>
      <c r="C153" s="13" t="s">
        <v>1203</v>
      </c>
      <c r="D153" s="14" t="s">
        <v>1204</v>
      </c>
      <c r="E153" s="70" t="s">
        <v>186</v>
      </c>
      <c r="F153" s="15">
        <v>75000</v>
      </c>
      <c r="G153" s="11" t="s">
        <v>917</v>
      </c>
      <c r="H153" s="17"/>
    </row>
    <row r="154" spans="1:8" ht="20.100000000000001" customHeight="1" x14ac:dyDescent="0.15">
      <c r="A154" s="11" t="s">
        <v>708</v>
      </c>
      <c r="B154" s="12" t="s">
        <v>1205</v>
      </c>
      <c r="C154" s="13" t="s">
        <v>1206</v>
      </c>
      <c r="D154" s="14" t="s">
        <v>1204</v>
      </c>
      <c r="E154" s="70" t="s">
        <v>186</v>
      </c>
      <c r="F154" s="15">
        <v>75000</v>
      </c>
      <c r="G154" s="11" t="s">
        <v>917</v>
      </c>
      <c r="H154" s="17"/>
    </row>
    <row r="155" spans="1:8" ht="20.100000000000001" customHeight="1" x14ac:dyDescent="0.15">
      <c r="A155" s="11" t="s">
        <v>708</v>
      </c>
      <c r="B155" s="12" t="s">
        <v>1207</v>
      </c>
      <c r="C155" s="13" t="s">
        <v>1208</v>
      </c>
      <c r="D155" s="14" t="s">
        <v>1209</v>
      </c>
      <c r="E155" s="70" t="s">
        <v>186</v>
      </c>
      <c r="F155" s="15">
        <v>65000</v>
      </c>
      <c r="G155" s="11" t="s">
        <v>819</v>
      </c>
      <c r="H155" s="17"/>
    </row>
    <row r="156" spans="1:8" ht="20.100000000000001" customHeight="1" x14ac:dyDescent="0.15">
      <c r="A156" s="11" t="s">
        <v>155</v>
      </c>
      <c r="B156" s="12" t="s">
        <v>1210</v>
      </c>
      <c r="C156" s="13" t="s">
        <v>1211</v>
      </c>
      <c r="D156" s="14" t="s">
        <v>1212</v>
      </c>
      <c r="E156" s="70" t="s">
        <v>186</v>
      </c>
      <c r="F156" s="15">
        <v>68000</v>
      </c>
      <c r="G156" s="11" t="s">
        <v>819</v>
      </c>
      <c r="H156" s="17"/>
    </row>
    <row r="157" spans="1:8" ht="20.100000000000001" customHeight="1" x14ac:dyDescent="0.15">
      <c r="A157" s="11" t="s">
        <v>155</v>
      </c>
      <c r="B157" s="12" t="s">
        <v>1213</v>
      </c>
      <c r="C157" s="13" t="s">
        <v>1214</v>
      </c>
      <c r="D157" s="14" t="s">
        <v>1212</v>
      </c>
      <c r="E157" s="70" t="s">
        <v>186</v>
      </c>
      <c r="F157" s="15">
        <v>68000</v>
      </c>
      <c r="G157" s="11" t="s">
        <v>819</v>
      </c>
      <c r="H157" s="17"/>
    </row>
    <row r="158" spans="1:8" ht="20.100000000000001" customHeight="1" x14ac:dyDescent="0.15">
      <c r="A158" s="11" t="s">
        <v>155</v>
      </c>
      <c r="B158" s="12" t="s">
        <v>1215</v>
      </c>
      <c r="C158" s="13" t="s">
        <v>1216</v>
      </c>
      <c r="D158" s="14" t="s">
        <v>1212</v>
      </c>
      <c r="E158" s="70" t="s">
        <v>186</v>
      </c>
      <c r="F158" s="15">
        <v>68000</v>
      </c>
      <c r="G158" s="11" t="s">
        <v>819</v>
      </c>
      <c r="H158" s="17"/>
    </row>
    <row r="159" spans="1:8" ht="20.100000000000001" customHeight="1" x14ac:dyDescent="0.15">
      <c r="A159" s="11" t="s">
        <v>155</v>
      </c>
      <c r="B159" s="12" t="s">
        <v>1217</v>
      </c>
      <c r="C159" s="13" t="s">
        <v>1218</v>
      </c>
      <c r="D159" s="14" t="s">
        <v>1212</v>
      </c>
      <c r="E159" s="70" t="s">
        <v>186</v>
      </c>
      <c r="F159" s="15">
        <v>68000</v>
      </c>
      <c r="G159" s="11" t="s">
        <v>819</v>
      </c>
      <c r="H159" s="17"/>
    </row>
    <row r="160" spans="1:8" ht="20.100000000000001" customHeight="1" x14ac:dyDescent="0.15">
      <c r="A160" s="11" t="s">
        <v>155</v>
      </c>
      <c r="B160" s="12" t="s">
        <v>1219</v>
      </c>
      <c r="C160" s="13" t="s">
        <v>1220</v>
      </c>
      <c r="D160" s="14" t="s">
        <v>1221</v>
      </c>
      <c r="E160" s="70" t="s">
        <v>186</v>
      </c>
      <c r="F160" s="15">
        <v>73000</v>
      </c>
      <c r="G160" s="11" t="s">
        <v>819</v>
      </c>
      <c r="H160" s="17"/>
    </row>
    <row r="161" spans="1:8" ht="20.100000000000001" customHeight="1" x14ac:dyDescent="0.15">
      <c r="A161" s="11" t="s">
        <v>708</v>
      </c>
      <c r="B161" s="12" t="s">
        <v>1222</v>
      </c>
      <c r="C161" s="13" t="s">
        <v>1223</v>
      </c>
      <c r="D161" s="14" t="s">
        <v>1224</v>
      </c>
      <c r="E161" s="70" t="s">
        <v>186</v>
      </c>
      <c r="F161" s="15">
        <v>85000</v>
      </c>
      <c r="G161" s="11" t="s">
        <v>917</v>
      </c>
      <c r="H161" s="17"/>
    </row>
    <row r="162" spans="1:8" ht="20.100000000000001" customHeight="1" x14ac:dyDescent="0.15">
      <c r="A162" s="11" t="s">
        <v>708</v>
      </c>
      <c r="B162" s="12" t="s">
        <v>1225</v>
      </c>
      <c r="C162" s="13" t="s">
        <v>1226</v>
      </c>
      <c r="D162" s="14" t="s">
        <v>1224</v>
      </c>
      <c r="E162" s="70" t="s">
        <v>186</v>
      </c>
      <c r="F162" s="15">
        <v>85000</v>
      </c>
      <c r="G162" s="11" t="s">
        <v>917</v>
      </c>
      <c r="H162" s="17"/>
    </row>
    <row r="163" spans="1:8" ht="20.100000000000001" customHeight="1" x14ac:dyDescent="0.15">
      <c r="A163" s="11" t="s">
        <v>155</v>
      </c>
      <c r="B163" s="12" t="s">
        <v>1227</v>
      </c>
      <c r="C163" s="13" t="s">
        <v>1228</v>
      </c>
      <c r="D163" s="14" t="s">
        <v>306</v>
      </c>
      <c r="E163" s="70" t="s">
        <v>186</v>
      </c>
      <c r="F163" s="15">
        <v>48000</v>
      </c>
      <c r="G163" s="11" t="s">
        <v>917</v>
      </c>
      <c r="H163" s="17"/>
    </row>
    <row r="164" spans="1:8" ht="20.100000000000001" customHeight="1" x14ac:dyDescent="0.15">
      <c r="A164" s="11" t="s">
        <v>155</v>
      </c>
      <c r="B164" s="12" t="s">
        <v>1229</v>
      </c>
      <c r="C164" s="13" t="s">
        <v>1230</v>
      </c>
      <c r="D164" s="14" t="s">
        <v>1231</v>
      </c>
      <c r="E164" s="70" t="s">
        <v>186</v>
      </c>
      <c r="F164" s="15">
        <v>40000</v>
      </c>
      <c r="G164" s="11" t="s">
        <v>819</v>
      </c>
      <c r="H164" s="17"/>
    </row>
    <row r="165" spans="1:8" ht="20.100000000000001" customHeight="1" x14ac:dyDescent="0.15">
      <c r="A165" s="11" t="s">
        <v>155</v>
      </c>
      <c r="B165" s="12" t="s">
        <v>1232</v>
      </c>
      <c r="C165" s="13" t="s">
        <v>1233</v>
      </c>
      <c r="D165" s="14" t="s">
        <v>1231</v>
      </c>
      <c r="E165" s="70" t="s">
        <v>186</v>
      </c>
      <c r="F165" s="15">
        <v>40000</v>
      </c>
      <c r="G165" s="11" t="s">
        <v>819</v>
      </c>
      <c r="H165" s="17"/>
    </row>
    <row r="166" spans="1:8" ht="20.100000000000001" customHeight="1" x14ac:dyDescent="0.15">
      <c r="A166" s="11" t="s">
        <v>155</v>
      </c>
      <c r="B166" s="12" t="s">
        <v>1234</v>
      </c>
      <c r="C166" s="13" t="s">
        <v>1235</v>
      </c>
      <c r="D166" s="14" t="s">
        <v>1231</v>
      </c>
      <c r="E166" s="70" t="s">
        <v>186</v>
      </c>
      <c r="F166" s="15">
        <v>40000</v>
      </c>
      <c r="G166" s="11" t="s">
        <v>819</v>
      </c>
      <c r="H166" s="17"/>
    </row>
    <row r="167" spans="1:8" ht="20.100000000000001" customHeight="1" x14ac:dyDescent="0.15">
      <c r="A167" s="11" t="s">
        <v>155</v>
      </c>
      <c r="B167" s="12" t="s">
        <v>1236</v>
      </c>
      <c r="C167" s="13" t="s">
        <v>1237</v>
      </c>
      <c r="D167" s="14" t="s">
        <v>1231</v>
      </c>
      <c r="E167" s="70" t="s">
        <v>186</v>
      </c>
      <c r="F167" s="15">
        <v>40000</v>
      </c>
      <c r="G167" s="11" t="s">
        <v>819</v>
      </c>
      <c r="H167" s="17"/>
    </row>
    <row r="168" spans="1:8" ht="20.100000000000001" customHeight="1" x14ac:dyDescent="0.15">
      <c r="A168" s="11" t="s">
        <v>155</v>
      </c>
      <c r="B168" s="12" t="s">
        <v>1238</v>
      </c>
      <c r="C168" s="13" t="s">
        <v>1239</v>
      </c>
      <c r="D168" s="14" t="s">
        <v>1240</v>
      </c>
      <c r="E168" s="70" t="s">
        <v>186</v>
      </c>
      <c r="F168" s="15">
        <v>40000</v>
      </c>
      <c r="G168" s="11" t="s">
        <v>819</v>
      </c>
      <c r="H168" s="17"/>
    </row>
    <row r="169" spans="1:8" ht="20.100000000000001" customHeight="1" x14ac:dyDescent="0.15">
      <c r="A169" s="11" t="s">
        <v>155</v>
      </c>
      <c r="B169" s="12" t="s">
        <v>1241</v>
      </c>
      <c r="C169" s="13" t="s">
        <v>1242</v>
      </c>
      <c r="D169" s="14" t="s">
        <v>1243</v>
      </c>
      <c r="E169" s="70" t="s">
        <v>186</v>
      </c>
      <c r="F169" s="15">
        <v>45000</v>
      </c>
      <c r="G169" s="11" t="s">
        <v>819</v>
      </c>
      <c r="H169" s="17"/>
    </row>
    <row r="170" spans="1:8" ht="20.100000000000001" customHeight="1" x14ac:dyDescent="0.15">
      <c r="A170" s="11" t="s">
        <v>87</v>
      </c>
      <c r="B170" s="12" t="s">
        <v>1244</v>
      </c>
      <c r="C170" s="13" t="s">
        <v>1245</v>
      </c>
      <c r="D170" s="14" t="s">
        <v>1246</v>
      </c>
      <c r="E170" s="70"/>
      <c r="F170" s="15">
        <v>2000</v>
      </c>
      <c r="G170" s="11" t="s">
        <v>917</v>
      </c>
      <c r="H170" s="73" t="s">
        <v>1669</v>
      </c>
    </row>
    <row r="171" spans="1:8" ht="20.100000000000001" customHeight="1" x14ac:dyDescent="0.15">
      <c r="A171" s="11" t="s">
        <v>66</v>
      </c>
      <c r="B171" s="12" t="s">
        <v>1247</v>
      </c>
      <c r="C171" s="13" t="s">
        <v>1248</v>
      </c>
      <c r="D171" s="14" t="s">
        <v>1249</v>
      </c>
      <c r="E171" s="70" t="s">
        <v>22</v>
      </c>
      <c r="F171" s="15">
        <v>6800</v>
      </c>
      <c r="G171" s="11" t="s">
        <v>917</v>
      </c>
      <c r="H171" s="17"/>
    </row>
    <row r="172" spans="1:8" ht="20.100000000000001" customHeight="1" x14ac:dyDescent="0.15">
      <c r="A172" s="11" t="s">
        <v>150</v>
      </c>
      <c r="B172" s="12" t="s">
        <v>1253</v>
      </c>
      <c r="C172" s="13" t="s">
        <v>1254</v>
      </c>
      <c r="D172" s="14" t="s">
        <v>1255</v>
      </c>
      <c r="E172" s="70"/>
      <c r="F172" s="15">
        <v>10000</v>
      </c>
      <c r="G172" s="11" t="s">
        <v>819</v>
      </c>
      <c r="H172" s="17"/>
    </row>
    <row r="173" spans="1:8" ht="20.100000000000001" customHeight="1" x14ac:dyDescent="0.15">
      <c r="A173" s="11" t="s">
        <v>66</v>
      </c>
      <c r="B173" s="12" t="s">
        <v>1256</v>
      </c>
      <c r="C173" s="13" t="s">
        <v>1257</v>
      </c>
      <c r="D173" s="14" t="s">
        <v>1258</v>
      </c>
      <c r="E173" s="70"/>
      <c r="F173" s="15">
        <v>12800</v>
      </c>
      <c r="G173" s="11" t="s">
        <v>819</v>
      </c>
      <c r="H173" s="17"/>
    </row>
    <row r="174" spans="1:8" ht="20.100000000000001" customHeight="1" x14ac:dyDescent="0.15">
      <c r="A174" s="11" t="s">
        <v>150</v>
      </c>
      <c r="B174" s="12" t="s">
        <v>1259</v>
      </c>
      <c r="C174" s="13" t="s">
        <v>1260</v>
      </c>
      <c r="D174" s="14" t="s">
        <v>1261</v>
      </c>
      <c r="E174" s="70"/>
      <c r="F174" s="15">
        <v>10000</v>
      </c>
      <c r="G174" s="11" t="s">
        <v>819</v>
      </c>
      <c r="H174" s="17"/>
    </row>
    <row r="175" spans="1:8" ht="20.100000000000001" customHeight="1" x14ac:dyDescent="0.15">
      <c r="A175" s="11" t="s">
        <v>66</v>
      </c>
      <c r="B175" s="12" t="s">
        <v>1262</v>
      </c>
      <c r="C175" s="13" t="s">
        <v>1263</v>
      </c>
      <c r="D175" s="14" t="s">
        <v>1264</v>
      </c>
      <c r="E175" s="70"/>
      <c r="F175" s="15">
        <v>12800</v>
      </c>
      <c r="G175" s="11" t="s">
        <v>819</v>
      </c>
      <c r="H175" s="17"/>
    </row>
    <row r="176" spans="1:8" ht="20.100000000000001" customHeight="1" x14ac:dyDescent="0.15">
      <c r="A176" s="11" t="s">
        <v>1127</v>
      </c>
      <c r="B176" s="12" t="s">
        <v>1265</v>
      </c>
      <c r="C176" s="13" t="s">
        <v>1266</v>
      </c>
      <c r="D176" s="14" t="s">
        <v>1267</v>
      </c>
      <c r="E176" s="70"/>
      <c r="F176" s="15">
        <v>7500</v>
      </c>
      <c r="G176" s="11" t="s">
        <v>819</v>
      </c>
      <c r="H176" s="17"/>
    </row>
    <row r="177" spans="1:8" ht="20.100000000000001" customHeight="1" x14ac:dyDescent="0.15">
      <c r="A177" s="11" t="s">
        <v>150</v>
      </c>
      <c r="B177" s="12" t="s">
        <v>1268</v>
      </c>
      <c r="C177" s="13" t="s">
        <v>1269</v>
      </c>
      <c r="D177" s="14" t="s">
        <v>1270</v>
      </c>
      <c r="E177" s="70"/>
      <c r="F177" s="15">
        <v>11000</v>
      </c>
      <c r="G177" s="11" t="s">
        <v>819</v>
      </c>
      <c r="H177" s="17"/>
    </row>
    <row r="178" spans="1:8" ht="20.100000000000001" customHeight="1" x14ac:dyDescent="0.15">
      <c r="A178" s="11" t="s">
        <v>1127</v>
      </c>
      <c r="B178" s="12" t="s">
        <v>1271</v>
      </c>
      <c r="C178" s="13" t="s">
        <v>1272</v>
      </c>
      <c r="D178" s="14" t="s">
        <v>1273</v>
      </c>
      <c r="E178" s="70"/>
      <c r="F178" s="15">
        <v>7500</v>
      </c>
      <c r="G178" s="11" t="s">
        <v>819</v>
      </c>
      <c r="H178" s="17"/>
    </row>
    <row r="179" spans="1:8" ht="20.100000000000001" customHeight="1" x14ac:dyDescent="0.15">
      <c r="A179" s="11" t="s">
        <v>150</v>
      </c>
      <c r="B179" s="12" t="s">
        <v>1274</v>
      </c>
      <c r="C179" s="13" t="s">
        <v>1275</v>
      </c>
      <c r="D179" s="14" t="s">
        <v>1276</v>
      </c>
      <c r="E179" s="70"/>
      <c r="F179" s="15">
        <v>11000</v>
      </c>
      <c r="G179" s="11" t="s">
        <v>819</v>
      </c>
      <c r="H179" s="17"/>
    </row>
    <row r="180" spans="1:8" ht="20.100000000000001" customHeight="1" x14ac:dyDescent="0.15">
      <c r="A180" s="11" t="s">
        <v>1127</v>
      </c>
      <c r="B180" s="12" t="s">
        <v>1277</v>
      </c>
      <c r="C180" s="13" t="s">
        <v>1278</v>
      </c>
      <c r="D180" s="14" t="s">
        <v>1279</v>
      </c>
      <c r="E180" s="70"/>
      <c r="F180" s="15">
        <v>28000</v>
      </c>
      <c r="G180" s="11" t="s">
        <v>824</v>
      </c>
      <c r="H180" s="17"/>
    </row>
    <row r="181" spans="1:8" ht="20.100000000000001" customHeight="1" x14ac:dyDescent="0.15">
      <c r="A181" s="11" t="s">
        <v>1127</v>
      </c>
      <c r="B181" s="12" t="s">
        <v>1280</v>
      </c>
      <c r="C181" s="13" t="s">
        <v>1281</v>
      </c>
      <c r="D181" s="14" t="s">
        <v>1282</v>
      </c>
      <c r="E181" s="70"/>
      <c r="F181" s="15">
        <v>30000</v>
      </c>
      <c r="G181" s="11" t="s">
        <v>824</v>
      </c>
      <c r="H181" s="17"/>
    </row>
    <row r="182" spans="1:8" ht="20.100000000000001" customHeight="1" x14ac:dyDescent="0.15">
      <c r="A182" s="11" t="s">
        <v>1127</v>
      </c>
      <c r="B182" s="12" t="s">
        <v>1283</v>
      </c>
      <c r="C182" s="13" t="s">
        <v>1284</v>
      </c>
      <c r="D182" s="14" t="s">
        <v>1285</v>
      </c>
      <c r="E182" s="70"/>
      <c r="F182" s="15">
        <v>45000</v>
      </c>
      <c r="G182" s="11" t="s">
        <v>824</v>
      </c>
      <c r="H182" s="17"/>
    </row>
    <row r="183" spans="1:8" ht="20.100000000000001" customHeight="1" x14ac:dyDescent="0.15">
      <c r="A183" s="11" t="s">
        <v>1127</v>
      </c>
      <c r="B183" s="12" t="s">
        <v>1286</v>
      </c>
      <c r="C183" s="13" t="s">
        <v>1287</v>
      </c>
      <c r="D183" s="14" t="s">
        <v>1288</v>
      </c>
      <c r="E183" s="70"/>
      <c r="F183" s="15">
        <v>28000</v>
      </c>
      <c r="G183" s="11" t="s">
        <v>824</v>
      </c>
      <c r="H183" s="17"/>
    </row>
    <row r="184" spans="1:8" ht="20.100000000000001" customHeight="1" x14ac:dyDescent="0.15">
      <c r="A184" s="11" t="s">
        <v>1127</v>
      </c>
      <c r="B184" s="12" t="s">
        <v>1289</v>
      </c>
      <c r="C184" s="13" t="s">
        <v>1290</v>
      </c>
      <c r="D184" s="14" t="s">
        <v>1291</v>
      </c>
      <c r="E184" s="70"/>
      <c r="F184" s="15">
        <v>28000</v>
      </c>
      <c r="G184" s="11" t="s">
        <v>824</v>
      </c>
      <c r="H184" s="17"/>
    </row>
    <row r="185" spans="1:8" ht="20.100000000000001" customHeight="1" x14ac:dyDescent="0.15">
      <c r="A185" s="11" t="s">
        <v>87</v>
      </c>
      <c r="B185" s="12" t="s">
        <v>1292</v>
      </c>
      <c r="C185" s="13" t="s">
        <v>1293</v>
      </c>
      <c r="D185" s="14" t="s">
        <v>1294</v>
      </c>
      <c r="E185" s="70"/>
      <c r="F185" s="15">
        <v>40000</v>
      </c>
      <c r="G185" s="11" t="s">
        <v>917</v>
      </c>
      <c r="H185" s="17"/>
    </row>
    <row r="186" spans="1:8" ht="20.100000000000001" customHeight="1" x14ac:dyDescent="0.15">
      <c r="A186" s="11" t="s">
        <v>87</v>
      </c>
      <c r="B186" s="12" t="s">
        <v>1295</v>
      </c>
      <c r="C186" s="13" t="s">
        <v>1296</v>
      </c>
      <c r="D186" s="14" t="s">
        <v>1297</v>
      </c>
      <c r="E186" s="70"/>
      <c r="F186" s="15">
        <v>32000</v>
      </c>
      <c r="G186" s="11" t="s">
        <v>917</v>
      </c>
      <c r="H186" s="17"/>
    </row>
    <row r="187" spans="1:8" ht="20.100000000000001" customHeight="1" x14ac:dyDescent="0.15">
      <c r="A187" s="11" t="s">
        <v>820</v>
      </c>
      <c r="B187" s="12" t="s">
        <v>1298</v>
      </c>
      <c r="C187" s="13" t="s">
        <v>1299</v>
      </c>
      <c r="D187" s="14" t="s">
        <v>1300</v>
      </c>
      <c r="E187" s="69" t="s">
        <v>45</v>
      </c>
      <c r="F187" s="15">
        <v>3800</v>
      </c>
      <c r="G187" s="11" t="s">
        <v>824</v>
      </c>
      <c r="H187" s="17"/>
    </row>
    <row r="188" spans="1:8" ht="20.100000000000001" customHeight="1" x14ac:dyDescent="0.15">
      <c r="A188" s="11" t="s">
        <v>820</v>
      </c>
      <c r="B188" s="12" t="s">
        <v>1301</v>
      </c>
      <c r="C188" s="13" t="s">
        <v>1302</v>
      </c>
      <c r="D188" s="14" t="s">
        <v>1303</v>
      </c>
      <c r="E188" s="69" t="s">
        <v>475</v>
      </c>
      <c r="F188" s="15">
        <v>3800</v>
      </c>
      <c r="G188" s="11" t="s">
        <v>824</v>
      </c>
      <c r="H188" s="17"/>
    </row>
    <row r="189" spans="1:8" ht="20.100000000000001" customHeight="1" x14ac:dyDescent="0.15">
      <c r="A189" s="11" t="s">
        <v>66</v>
      </c>
      <c r="B189" s="12" t="s">
        <v>1304</v>
      </c>
      <c r="C189" s="13" t="s">
        <v>1305</v>
      </c>
      <c r="D189" s="14" t="s">
        <v>1306</v>
      </c>
      <c r="E189" s="69"/>
      <c r="F189" s="15">
        <v>12000</v>
      </c>
      <c r="G189" s="11" t="s">
        <v>819</v>
      </c>
      <c r="H189" s="17"/>
    </row>
    <row r="190" spans="1:8" ht="20.100000000000001" customHeight="1" x14ac:dyDescent="0.15">
      <c r="A190" s="11" t="s">
        <v>66</v>
      </c>
      <c r="B190" s="12" t="s">
        <v>1307</v>
      </c>
      <c r="C190" s="13" t="s">
        <v>1308</v>
      </c>
      <c r="D190" s="14" t="s">
        <v>1309</v>
      </c>
      <c r="E190" s="70" t="s">
        <v>22</v>
      </c>
      <c r="F190" s="15">
        <v>8000</v>
      </c>
      <c r="G190" s="11" t="s">
        <v>917</v>
      </c>
      <c r="H190" s="17"/>
    </row>
    <row r="191" spans="1:8" ht="20.100000000000001" customHeight="1" x14ac:dyDescent="0.15">
      <c r="A191" s="11" t="s">
        <v>66</v>
      </c>
      <c r="B191" s="12" t="s">
        <v>1310</v>
      </c>
      <c r="C191" s="13" t="s">
        <v>1311</v>
      </c>
      <c r="D191" s="14" t="s">
        <v>1312</v>
      </c>
      <c r="E191" s="70" t="s">
        <v>22</v>
      </c>
      <c r="F191" s="15">
        <v>10000</v>
      </c>
      <c r="G191" s="11" t="s">
        <v>917</v>
      </c>
      <c r="H191" s="17"/>
    </row>
    <row r="192" spans="1:8" ht="20.100000000000001" customHeight="1" x14ac:dyDescent="0.15">
      <c r="A192" s="11" t="s">
        <v>150</v>
      </c>
      <c r="B192" s="12" t="s">
        <v>1322</v>
      </c>
      <c r="C192" s="13" t="s">
        <v>1323</v>
      </c>
      <c r="D192" s="14" t="s">
        <v>1324</v>
      </c>
      <c r="E192" s="70" t="s">
        <v>22</v>
      </c>
      <c r="F192" s="15">
        <v>15000</v>
      </c>
      <c r="G192" s="11" t="s">
        <v>1325</v>
      </c>
      <c r="H192" s="17"/>
    </row>
    <row r="193" spans="1:8" ht="20.100000000000001" customHeight="1" x14ac:dyDescent="0.15">
      <c r="A193" s="11" t="s">
        <v>150</v>
      </c>
      <c r="B193" s="12" t="s">
        <v>1326</v>
      </c>
      <c r="C193" s="13" t="s">
        <v>1327</v>
      </c>
      <c r="D193" s="14" t="s">
        <v>1328</v>
      </c>
      <c r="E193" s="70" t="s">
        <v>22</v>
      </c>
      <c r="F193" s="15">
        <v>10000</v>
      </c>
      <c r="G193" s="11" t="s">
        <v>917</v>
      </c>
      <c r="H193" s="73" t="s">
        <v>1666</v>
      </c>
    </row>
    <row r="194" spans="1:8" ht="20.100000000000001" customHeight="1" x14ac:dyDescent="0.15">
      <c r="A194" s="11" t="s">
        <v>41</v>
      </c>
      <c r="B194" s="12" t="s">
        <v>1329</v>
      </c>
      <c r="C194" s="13" t="s">
        <v>1330</v>
      </c>
      <c r="D194" s="14" t="s">
        <v>1331</v>
      </c>
      <c r="E194" s="70" t="s">
        <v>22</v>
      </c>
      <c r="F194" s="15">
        <v>17000</v>
      </c>
      <c r="G194" s="11" t="s">
        <v>917</v>
      </c>
      <c r="H194" s="17"/>
    </row>
    <row r="195" spans="1:8" ht="20.100000000000001" customHeight="1" x14ac:dyDescent="0.15">
      <c r="A195" s="11" t="s">
        <v>41</v>
      </c>
      <c r="B195" s="12" t="s">
        <v>1332</v>
      </c>
      <c r="C195" s="13" t="s">
        <v>1333</v>
      </c>
      <c r="D195" s="14" t="s">
        <v>1334</v>
      </c>
      <c r="E195" s="70" t="s">
        <v>22</v>
      </c>
      <c r="F195" s="15">
        <v>20000</v>
      </c>
      <c r="G195" s="11" t="s">
        <v>917</v>
      </c>
      <c r="H195" s="17"/>
    </row>
    <row r="196" spans="1:8" ht="20.100000000000001" customHeight="1" x14ac:dyDescent="0.15">
      <c r="A196" s="11" t="s">
        <v>41</v>
      </c>
      <c r="B196" s="12" t="s">
        <v>1335</v>
      </c>
      <c r="C196" s="13" t="s">
        <v>1336</v>
      </c>
      <c r="D196" s="14" t="s">
        <v>1337</v>
      </c>
      <c r="E196" s="70" t="s">
        <v>22</v>
      </c>
      <c r="F196" s="15">
        <v>17000</v>
      </c>
      <c r="G196" s="11" t="s">
        <v>917</v>
      </c>
      <c r="H196" s="17"/>
    </row>
    <row r="197" spans="1:8" ht="20.100000000000001" customHeight="1" x14ac:dyDescent="0.15">
      <c r="A197" s="11" t="s">
        <v>41</v>
      </c>
      <c r="B197" s="12" t="s">
        <v>1338</v>
      </c>
      <c r="C197" s="13" t="s">
        <v>1339</v>
      </c>
      <c r="D197" s="14" t="s">
        <v>1340</v>
      </c>
      <c r="E197" s="70" t="s">
        <v>22</v>
      </c>
      <c r="F197" s="15">
        <v>20000</v>
      </c>
      <c r="G197" s="11" t="s">
        <v>917</v>
      </c>
      <c r="H197" s="17"/>
    </row>
    <row r="198" spans="1:8" ht="20.100000000000001" customHeight="1" x14ac:dyDescent="0.15">
      <c r="A198" s="11" t="s">
        <v>41</v>
      </c>
      <c r="B198" s="12" t="s">
        <v>1341</v>
      </c>
      <c r="C198" s="13" t="s">
        <v>1342</v>
      </c>
      <c r="D198" s="14" t="s">
        <v>1343</v>
      </c>
      <c r="E198" s="70" t="s">
        <v>22</v>
      </c>
      <c r="F198" s="15">
        <v>17000</v>
      </c>
      <c r="G198" s="11" t="s">
        <v>917</v>
      </c>
      <c r="H198" s="17"/>
    </row>
    <row r="199" spans="1:8" ht="20.100000000000001" customHeight="1" x14ac:dyDescent="0.15">
      <c r="A199" s="11" t="s">
        <v>41</v>
      </c>
      <c r="B199" s="12" t="s">
        <v>1344</v>
      </c>
      <c r="C199" s="13" t="s">
        <v>1345</v>
      </c>
      <c r="D199" s="14" t="s">
        <v>1346</v>
      </c>
      <c r="E199" s="70" t="s">
        <v>22</v>
      </c>
      <c r="F199" s="15">
        <v>20000</v>
      </c>
      <c r="G199" s="11" t="s">
        <v>917</v>
      </c>
      <c r="H199" s="17"/>
    </row>
    <row r="200" spans="1:8" ht="20.100000000000001" customHeight="1" x14ac:dyDescent="0.15">
      <c r="A200" s="11" t="s">
        <v>41</v>
      </c>
      <c r="B200" s="12" t="s">
        <v>1347</v>
      </c>
      <c r="C200" s="13" t="s">
        <v>1348</v>
      </c>
      <c r="D200" s="14" t="s">
        <v>1349</v>
      </c>
      <c r="E200" s="70" t="s">
        <v>22</v>
      </c>
      <c r="F200" s="15">
        <v>17000</v>
      </c>
      <c r="G200" s="11" t="s">
        <v>917</v>
      </c>
      <c r="H200" s="17"/>
    </row>
    <row r="201" spans="1:8" ht="20.100000000000001" customHeight="1" x14ac:dyDescent="0.15">
      <c r="A201" s="11" t="s">
        <v>41</v>
      </c>
      <c r="B201" s="12" t="s">
        <v>1350</v>
      </c>
      <c r="C201" s="13" t="s">
        <v>1351</v>
      </c>
      <c r="D201" s="14" t="s">
        <v>1352</v>
      </c>
      <c r="E201" s="70" t="s">
        <v>22</v>
      </c>
      <c r="F201" s="15">
        <v>20000</v>
      </c>
      <c r="G201" s="11" t="s">
        <v>917</v>
      </c>
      <c r="H201" s="17"/>
    </row>
    <row r="202" spans="1:8" ht="20.100000000000001" customHeight="1" x14ac:dyDescent="0.15">
      <c r="A202" s="11" t="s">
        <v>41</v>
      </c>
      <c r="B202" s="12" t="s">
        <v>1353</v>
      </c>
      <c r="C202" s="13" t="s">
        <v>1354</v>
      </c>
      <c r="D202" s="14" t="s">
        <v>1355</v>
      </c>
      <c r="E202" s="70" t="s">
        <v>22</v>
      </c>
      <c r="F202" s="15">
        <v>17000</v>
      </c>
      <c r="G202" s="11" t="s">
        <v>917</v>
      </c>
      <c r="H202" s="17"/>
    </row>
    <row r="203" spans="1:8" ht="20.100000000000001" customHeight="1" x14ac:dyDescent="0.15">
      <c r="A203" s="11" t="s">
        <v>41</v>
      </c>
      <c r="B203" s="12" t="s">
        <v>1356</v>
      </c>
      <c r="C203" s="13" t="s">
        <v>1357</v>
      </c>
      <c r="D203" s="14" t="s">
        <v>1358</v>
      </c>
      <c r="E203" s="70" t="s">
        <v>22</v>
      </c>
      <c r="F203" s="15">
        <v>20000</v>
      </c>
      <c r="G203" s="11" t="s">
        <v>917</v>
      </c>
      <c r="H203" s="17"/>
    </row>
    <row r="204" spans="1:8" ht="20.100000000000001" customHeight="1" x14ac:dyDescent="0.15">
      <c r="A204" s="11" t="s">
        <v>41</v>
      </c>
      <c r="B204" s="12" t="s">
        <v>1359</v>
      </c>
      <c r="C204" s="13" t="s">
        <v>1360</v>
      </c>
      <c r="D204" s="14" t="s">
        <v>1361</v>
      </c>
      <c r="E204" s="70" t="s">
        <v>22</v>
      </c>
      <c r="F204" s="15">
        <v>17000</v>
      </c>
      <c r="G204" s="11" t="s">
        <v>917</v>
      </c>
      <c r="H204" s="17"/>
    </row>
    <row r="205" spans="1:8" ht="20.100000000000001" customHeight="1" x14ac:dyDescent="0.15">
      <c r="A205" s="11" t="s">
        <v>41</v>
      </c>
      <c r="B205" s="12" t="s">
        <v>1362</v>
      </c>
      <c r="C205" s="13" t="s">
        <v>1363</v>
      </c>
      <c r="D205" s="14" t="s">
        <v>1364</v>
      </c>
      <c r="E205" s="70" t="s">
        <v>22</v>
      </c>
      <c r="F205" s="15">
        <v>20000</v>
      </c>
      <c r="G205" s="11" t="s">
        <v>917</v>
      </c>
      <c r="H205" s="17"/>
    </row>
    <row r="206" spans="1:8" ht="20.100000000000001" customHeight="1" x14ac:dyDescent="0.15">
      <c r="A206" s="11" t="s">
        <v>41</v>
      </c>
      <c r="B206" s="12" t="s">
        <v>1365</v>
      </c>
      <c r="C206" s="13" t="s">
        <v>1366</v>
      </c>
      <c r="D206" s="14" t="s">
        <v>1367</v>
      </c>
      <c r="E206" s="70" t="s">
        <v>22</v>
      </c>
      <c r="F206" s="15">
        <v>17000</v>
      </c>
      <c r="G206" s="11" t="s">
        <v>917</v>
      </c>
      <c r="H206" s="17"/>
    </row>
    <row r="207" spans="1:8" ht="20.100000000000001" customHeight="1" x14ac:dyDescent="0.15">
      <c r="A207" s="11" t="s">
        <v>41</v>
      </c>
      <c r="B207" s="12" t="s">
        <v>1368</v>
      </c>
      <c r="C207" s="13" t="s">
        <v>1369</v>
      </c>
      <c r="D207" s="14" t="s">
        <v>1370</v>
      </c>
      <c r="E207" s="70" t="s">
        <v>22</v>
      </c>
      <c r="F207" s="15">
        <v>20000</v>
      </c>
      <c r="G207" s="11" t="s">
        <v>917</v>
      </c>
      <c r="H207" s="17"/>
    </row>
    <row r="208" spans="1:8" ht="20.100000000000001" customHeight="1" x14ac:dyDescent="0.15">
      <c r="A208" s="11" t="s">
        <v>41</v>
      </c>
      <c r="B208" s="12" t="s">
        <v>1377</v>
      </c>
      <c r="C208" s="13" t="s">
        <v>1378</v>
      </c>
      <c r="D208" s="14" t="s">
        <v>1379</v>
      </c>
      <c r="E208" s="70" t="s">
        <v>22</v>
      </c>
      <c r="F208" s="15">
        <v>22000</v>
      </c>
      <c r="G208" s="11" t="s">
        <v>824</v>
      </c>
      <c r="H208" s="17"/>
    </row>
    <row r="209" spans="1:8" ht="20.100000000000001" customHeight="1" x14ac:dyDescent="0.15">
      <c r="A209" s="11" t="s">
        <v>41</v>
      </c>
      <c r="B209" s="12" t="s">
        <v>1380</v>
      </c>
      <c r="C209" s="13" t="s">
        <v>1381</v>
      </c>
      <c r="D209" s="14" t="s">
        <v>626</v>
      </c>
      <c r="E209" s="70" t="s">
        <v>22</v>
      </c>
      <c r="F209" s="15">
        <v>22000</v>
      </c>
      <c r="G209" s="11" t="s">
        <v>824</v>
      </c>
      <c r="H209" s="17"/>
    </row>
    <row r="210" spans="1:8" ht="20.100000000000001" customHeight="1" x14ac:dyDescent="0.15">
      <c r="A210" s="11" t="s">
        <v>41</v>
      </c>
      <c r="B210" s="12" t="s">
        <v>1382</v>
      </c>
      <c r="C210" s="13" t="s">
        <v>1383</v>
      </c>
      <c r="D210" s="14" t="s">
        <v>629</v>
      </c>
      <c r="E210" s="70" t="s">
        <v>22</v>
      </c>
      <c r="F210" s="15">
        <v>22000</v>
      </c>
      <c r="G210" s="11" t="s">
        <v>824</v>
      </c>
      <c r="H210" s="17"/>
    </row>
    <row r="211" spans="1:8" ht="20.100000000000001" customHeight="1" x14ac:dyDescent="0.15">
      <c r="A211" s="11" t="s">
        <v>41</v>
      </c>
      <c r="B211" s="12" t="s">
        <v>1384</v>
      </c>
      <c r="C211" s="13" t="s">
        <v>1385</v>
      </c>
      <c r="D211" s="14" t="s">
        <v>632</v>
      </c>
      <c r="E211" s="70" t="s">
        <v>22</v>
      </c>
      <c r="F211" s="15">
        <v>22000</v>
      </c>
      <c r="G211" s="11" t="s">
        <v>824</v>
      </c>
      <c r="H211" s="17"/>
    </row>
    <row r="212" spans="1:8" ht="20.100000000000001" customHeight="1" x14ac:dyDescent="0.15">
      <c r="A212" s="11" t="s">
        <v>41</v>
      </c>
      <c r="B212" s="12" t="s">
        <v>1386</v>
      </c>
      <c r="C212" s="13" t="s">
        <v>1387</v>
      </c>
      <c r="D212" s="14" t="s">
        <v>635</v>
      </c>
      <c r="E212" s="70" t="s">
        <v>22</v>
      </c>
      <c r="F212" s="15">
        <v>22000</v>
      </c>
      <c r="G212" s="11" t="s">
        <v>824</v>
      </c>
      <c r="H212" s="17"/>
    </row>
    <row r="213" spans="1:8" ht="20.100000000000001" customHeight="1" x14ac:dyDescent="0.15">
      <c r="A213" s="11" t="s">
        <v>41</v>
      </c>
      <c r="B213" s="12" t="s">
        <v>1388</v>
      </c>
      <c r="C213" s="13" t="s">
        <v>1389</v>
      </c>
      <c r="D213" s="14" t="s">
        <v>638</v>
      </c>
      <c r="E213" s="70" t="s">
        <v>22</v>
      </c>
      <c r="F213" s="15">
        <v>22000</v>
      </c>
      <c r="G213" s="11" t="s">
        <v>824</v>
      </c>
      <c r="H213" s="17"/>
    </row>
    <row r="214" spans="1:8" ht="20.100000000000001" customHeight="1" x14ac:dyDescent="0.15">
      <c r="A214" s="11" t="s">
        <v>41</v>
      </c>
      <c r="B214" s="12" t="s">
        <v>1390</v>
      </c>
      <c r="C214" s="13" t="s">
        <v>1391</v>
      </c>
      <c r="D214" s="14" t="s">
        <v>641</v>
      </c>
      <c r="E214" s="70" t="s">
        <v>22</v>
      </c>
      <c r="F214" s="15">
        <v>22000</v>
      </c>
      <c r="G214" s="11" t="s">
        <v>824</v>
      </c>
      <c r="H214" s="17"/>
    </row>
    <row r="215" spans="1:8" ht="20.100000000000001" customHeight="1" x14ac:dyDescent="0.15">
      <c r="A215" s="11" t="s">
        <v>41</v>
      </c>
      <c r="B215" s="12" t="s">
        <v>1392</v>
      </c>
      <c r="C215" s="13" t="s">
        <v>1393</v>
      </c>
      <c r="D215" s="14" t="s">
        <v>644</v>
      </c>
      <c r="E215" s="70" t="s">
        <v>22</v>
      </c>
      <c r="F215" s="15">
        <v>22000</v>
      </c>
      <c r="G215" s="11" t="s">
        <v>824</v>
      </c>
      <c r="H215" s="17"/>
    </row>
    <row r="216" spans="1:8" ht="20.100000000000001" customHeight="1" x14ac:dyDescent="0.15">
      <c r="A216" s="11" t="s">
        <v>66</v>
      </c>
      <c r="B216" s="12" t="s">
        <v>1399</v>
      </c>
      <c r="C216" s="13" t="s">
        <v>1400</v>
      </c>
      <c r="D216" s="14" t="s">
        <v>1401</v>
      </c>
      <c r="E216" s="69"/>
      <c r="F216" s="15">
        <v>12800</v>
      </c>
      <c r="G216" s="11" t="s">
        <v>819</v>
      </c>
      <c r="H216" s="17"/>
    </row>
    <row r="217" spans="1:8" ht="20.100000000000001" customHeight="1" x14ac:dyDescent="0.15">
      <c r="A217" s="11" t="s">
        <v>150</v>
      </c>
      <c r="B217" s="12" t="s">
        <v>1402</v>
      </c>
      <c r="C217" s="13" t="s">
        <v>1403</v>
      </c>
      <c r="D217" s="14" t="s">
        <v>1404</v>
      </c>
      <c r="E217" s="69"/>
      <c r="F217" s="15">
        <v>5800</v>
      </c>
      <c r="G217" s="11" t="s">
        <v>819</v>
      </c>
      <c r="H217" s="17"/>
    </row>
    <row r="218" spans="1:8" ht="20.100000000000001" customHeight="1" x14ac:dyDescent="0.15">
      <c r="A218" s="11" t="s">
        <v>155</v>
      </c>
      <c r="B218" s="12" t="s">
        <v>1414</v>
      </c>
      <c r="C218" s="13" t="s">
        <v>1415</v>
      </c>
      <c r="D218" s="14" t="s">
        <v>1416</v>
      </c>
      <c r="E218" s="70" t="s">
        <v>22</v>
      </c>
      <c r="F218" s="15">
        <v>45000</v>
      </c>
      <c r="G218" s="11" t="s">
        <v>819</v>
      </c>
      <c r="H218" s="17"/>
    </row>
    <row r="219" spans="1:8" ht="20.100000000000001" customHeight="1" x14ac:dyDescent="0.15">
      <c r="A219" s="11" t="s">
        <v>155</v>
      </c>
      <c r="B219" s="12" t="s">
        <v>1417</v>
      </c>
      <c r="C219" s="13" t="s">
        <v>1418</v>
      </c>
      <c r="D219" s="14" t="s">
        <v>1416</v>
      </c>
      <c r="E219" s="70" t="s">
        <v>22</v>
      </c>
      <c r="F219" s="15">
        <v>45000</v>
      </c>
      <c r="G219" s="11" t="s">
        <v>819</v>
      </c>
      <c r="H219" s="17"/>
    </row>
    <row r="220" spans="1:8" ht="20.100000000000001" customHeight="1" x14ac:dyDescent="0.15">
      <c r="A220" s="11" t="s">
        <v>155</v>
      </c>
      <c r="B220" s="12" t="s">
        <v>1419</v>
      </c>
      <c r="C220" s="13" t="s">
        <v>1420</v>
      </c>
      <c r="D220" s="14" t="s">
        <v>1421</v>
      </c>
      <c r="E220" s="70" t="s">
        <v>22</v>
      </c>
      <c r="F220" s="15">
        <v>50000</v>
      </c>
      <c r="G220" s="11" t="s">
        <v>819</v>
      </c>
      <c r="H220" s="17"/>
    </row>
    <row r="221" spans="1:8" ht="20.100000000000001" customHeight="1" x14ac:dyDescent="0.15">
      <c r="A221" s="11" t="s">
        <v>155</v>
      </c>
      <c r="B221" s="12" t="s">
        <v>1422</v>
      </c>
      <c r="C221" s="13" t="s">
        <v>1423</v>
      </c>
      <c r="D221" s="14" t="s">
        <v>1424</v>
      </c>
      <c r="E221" s="70" t="s">
        <v>22</v>
      </c>
      <c r="F221" s="15">
        <v>95000</v>
      </c>
      <c r="G221" s="11" t="s">
        <v>917</v>
      </c>
      <c r="H221" s="17"/>
    </row>
    <row r="222" spans="1:8" ht="20.100000000000001" customHeight="1" x14ac:dyDescent="0.15">
      <c r="A222" s="11" t="s">
        <v>155</v>
      </c>
      <c r="B222" s="12" t="s">
        <v>1425</v>
      </c>
      <c r="C222" s="13" t="s">
        <v>1426</v>
      </c>
      <c r="D222" s="14" t="s">
        <v>1424</v>
      </c>
      <c r="E222" s="70" t="s">
        <v>22</v>
      </c>
      <c r="F222" s="15">
        <v>95000</v>
      </c>
      <c r="G222" s="11" t="s">
        <v>917</v>
      </c>
      <c r="H222" s="17"/>
    </row>
    <row r="223" spans="1:8" ht="20.100000000000001" customHeight="1" x14ac:dyDescent="0.15">
      <c r="A223" s="11" t="s">
        <v>155</v>
      </c>
      <c r="B223" s="12" t="s">
        <v>1427</v>
      </c>
      <c r="C223" s="13" t="s">
        <v>1428</v>
      </c>
      <c r="D223" s="14" t="s">
        <v>1429</v>
      </c>
      <c r="E223" s="70" t="s">
        <v>22</v>
      </c>
      <c r="F223" s="15">
        <v>85000</v>
      </c>
      <c r="G223" s="11" t="s">
        <v>917</v>
      </c>
      <c r="H223" s="17"/>
    </row>
    <row r="224" spans="1:8" ht="20.100000000000001" customHeight="1" x14ac:dyDescent="0.15">
      <c r="A224" s="11" t="s">
        <v>155</v>
      </c>
      <c r="B224" s="12" t="s">
        <v>1430</v>
      </c>
      <c r="C224" s="13" t="s">
        <v>1431</v>
      </c>
      <c r="D224" s="14" t="s">
        <v>1429</v>
      </c>
      <c r="E224" s="70" t="s">
        <v>22</v>
      </c>
      <c r="F224" s="15">
        <v>85000</v>
      </c>
      <c r="G224" s="11" t="s">
        <v>917</v>
      </c>
      <c r="H224" s="17"/>
    </row>
    <row r="225" spans="1:8" ht="20.100000000000001" customHeight="1" x14ac:dyDescent="0.15">
      <c r="A225" s="11" t="s">
        <v>155</v>
      </c>
      <c r="B225" s="12" t="s">
        <v>1432</v>
      </c>
      <c r="C225" s="13" t="s">
        <v>1433</v>
      </c>
      <c r="D225" s="14" t="s">
        <v>1434</v>
      </c>
      <c r="E225" s="70" t="s">
        <v>22</v>
      </c>
      <c r="F225" s="15">
        <v>100000</v>
      </c>
      <c r="G225" s="11" t="s">
        <v>917</v>
      </c>
      <c r="H225" s="17"/>
    </row>
    <row r="226" spans="1:8" ht="20.100000000000001" customHeight="1" x14ac:dyDescent="0.15">
      <c r="A226" s="11" t="s">
        <v>155</v>
      </c>
      <c r="B226" s="12" t="s">
        <v>1435</v>
      </c>
      <c r="C226" s="13" t="s">
        <v>1436</v>
      </c>
      <c r="D226" s="14" t="s">
        <v>1437</v>
      </c>
      <c r="E226" s="70" t="s">
        <v>22</v>
      </c>
      <c r="F226" s="15">
        <v>90000</v>
      </c>
      <c r="G226" s="11" t="s">
        <v>917</v>
      </c>
      <c r="H226" s="17"/>
    </row>
    <row r="227" spans="1:8" ht="20.100000000000001" customHeight="1" x14ac:dyDescent="0.15">
      <c r="A227" s="11" t="s">
        <v>87</v>
      </c>
      <c r="B227" s="12" t="s">
        <v>1441</v>
      </c>
      <c r="C227" s="13" t="s">
        <v>1442</v>
      </c>
      <c r="D227" s="14" t="s">
        <v>1443</v>
      </c>
      <c r="E227" s="69"/>
      <c r="F227" s="15">
        <v>6000</v>
      </c>
      <c r="G227" s="11" t="s">
        <v>917</v>
      </c>
      <c r="H227" s="73" t="s">
        <v>1669</v>
      </c>
    </row>
    <row r="228" spans="1:8" ht="20.100000000000001" customHeight="1" x14ac:dyDescent="0.15">
      <c r="A228" s="11" t="s">
        <v>87</v>
      </c>
      <c r="B228" s="12" t="s">
        <v>1444</v>
      </c>
      <c r="C228" s="13" t="s">
        <v>1445</v>
      </c>
      <c r="D228" s="14" t="s">
        <v>1446</v>
      </c>
      <c r="E228" s="69"/>
      <c r="F228" s="15">
        <v>6000</v>
      </c>
      <c r="G228" s="11" t="s">
        <v>917</v>
      </c>
      <c r="H228" s="73" t="s">
        <v>1669</v>
      </c>
    </row>
    <row r="229" spans="1:8" ht="20.100000000000001" customHeight="1" x14ac:dyDescent="0.15">
      <c r="A229" s="11" t="s">
        <v>41</v>
      </c>
      <c r="B229" s="12" t="s">
        <v>1447</v>
      </c>
      <c r="C229" s="13" t="s">
        <v>1448</v>
      </c>
      <c r="D229" s="14" t="s">
        <v>1449</v>
      </c>
      <c r="E229" s="70" t="s">
        <v>22</v>
      </c>
      <c r="F229" s="15">
        <v>22000</v>
      </c>
      <c r="G229" s="11" t="s">
        <v>824</v>
      </c>
      <c r="H229" s="17"/>
    </row>
    <row r="230" spans="1:8" ht="20.100000000000001" customHeight="1" x14ac:dyDescent="0.15">
      <c r="A230" s="11" t="s">
        <v>41</v>
      </c>
      <c r="B230" s="12" t="s">
        <v>1450</v>
      </c>
      <c r="C230" s="13" t="s">
        <v>1451</v>
      </c>
      <c r="D230" s="14" t="s">
        <v>764</v>
      </c>
      <c r="E230" s="70" t="s">
        <v>22</v>
      </c>
      <c r="F230" s="15">
        <v>22000</v>
      </c>
      <c r="G230" s="11" t="s">
        <v>824</v>
      </c>
      <c r="H230" s="17"/>
    </row>
    <row r="231" spans="1:8" ht="20.100000000000001" customHeight="1" x14ac:dyDescent="0.15">
      <c r="A231" s="11" t="s">
        <v>708</v>
      </c>
      <c r="B231" s="12" t="s">
        <v>1452</v>
      </c>
      <c r="C231" s="13" t="s">
        <v>1453</v>
      </c>
      <c r="D231" s="14" t="s">
        <v>1454</v>
      </c>
      <c r="E231" s="70" t="s">
        <v>22</v>
      </c>
      <c r="F231" s="15">
        <v>60000</v>
      </c>
      <c r="G231" s="11" t="s">
        <v>917</v>
      </c>
      <c r="H231" s="73" t="s">
        <v>1667</v>
      </c>
    </row>
    <row r="232" spans="1:8" ht="20.100000000000001" customHeight="1" x14ac:dyDescent="0.15">
      <c r="A232" s="11" t="s">
        <v>820</v>
      </c>
      <c r="B232" s="12" t="s">
        <v>1455</v>
      </c>
      <c r="C232" s="13" t="s">
        <v>1456</v>
      </c>
      <c r="D232" s="14" t="s">
        <v>1457</v>
      </c>
      <c r="E232" s="69" t="s">
        <v>45</v>
      </c>
      <c r="F232" s="15">
        <v>6000</v>
      </c>
      <c r="G232" s="11" t="s">
        <v>819</v>
      </c>
      <c r="H232" s="17"/>
    </row>
    <row r="233" spans="1:8" ht="20.100000000000001" customHeight="1" x14ac:dyDescent="0.15">
      <c r="A233" s="11" t="s">
        <v>820</v>
      </c>
      <c r="B233" s="12" t="s">
        <v>1458</v>
      </c>
      <c r="C233" s="13" t="s">
        <v>1459</v>
      </c>
      <c r="D233" s="14" t="s">
        <v>1457</v>
      </c>
      <c r="E233" s="69" t="s">
        <v>475</v>
      </c>
      <c r="F233" s="15">
        <v>6000</v>
      </c>
      <c r="G233" s="11" t="s">
        <v>819</v>
      </c>
      <c r="H233" s="17"/>
    </row>
    <row r="234" spans="1:8" ht="20.100000000000001" customHeight="1" x14ac:dyDescent="0.15">
      <c r="A234" s="11" t="s">
        <v>150</v>
      </c>
      <c r="B234" s="12" t="s">
        <v>1460</v>
      </c>
      <c r="C234" s="13" t="s">
        <v>1461</v>
      </c>
      <c r="D234" s="14" t="s">
        <v>1462</v>
      </c>
      <c r="E234" s="70" t="s">
        <v>22</v>
      </c>
      <c r="F234" s="15">
        <v>7000</v>
      </c>
      <c r="G234" s="11" t="s">
        <v>917</v>
      </c>
      <c r="H234" s="73" t="s">
        <v>1666</v>
      </c>
    </row>
    <row r="235" spans="1:8" ht="20.100000000000001" customHeight="1" x14ac:dyDescent="0.15">
      <c r="A235" s="11" t="s">
        <v>788</v>
      </c>
      <c r="B235" s="12" t="s">
        <v>1467</v>
      </c>
      <c r="C235" s="13" t="s">
        <v>1468</v>
      </c>
      <c r="D235" s="14" t="s">
        <v>1469</v>
      </c>
      <c r="E235" s="70" t="s">
        <v>22</v>
      </c>
      <c r="F235" s="15">
        <v>11000</v>
      </c>
      <c r="G235" s="11" t="s">
        <v>917</v>
      </c>
      <c r="H235" s="17"/>
    </row>
    <row r="236" spans="1:8" ht="20.100000000000001" customHeight="1" x14ac:dyDescent="0.15">
      <c r="A236" s="11"/>
      <c r="B236" s="12"/>
      <c r="C236" s="105"/>
      <c r="D236" s="14"/>
      <c r="E236" s="70"/>
      <c r="F236" s="15"/>
      <c r="G236" s="11"/>
      <c r="H236" s="17"/>
    </row>
    <row r="237" spans="1:8" ht="20.100000000000001" customHeight="1" x14ac:dyDescent="0.15">
      <c r="A237" s="11"/>
      <c r="B237" s="12"/>
      <c r="C237" s="105"/>
      <c r="D237" s="14"/>
      <c r="E237" s="70"/>
      <c r="F237" s="15"/>
      <c r="G237" s="11"/>
      <c r="H237" s="17"/>
    </row>
    <row r="238" spans="1:8" ht="20.100000000000001" customHeight="1" x14ac:dyDescent="0.15">
      <c r="A238" s="11"/>
      <c r="B238" s="12"/>
      <c r="C238" s="105"/>
      <c r="D238" s="14"/>
      <c r="E238" s="70"/>
      <c r="F238" s="15"/>
      <c r="G238" s="11"/>
      <c r="H238" s="17"/>
    </row>
  </sheetData>
  <autoFilter ref="A4:H238" xr:uid="{30D12907-C2CF-4FFA-81A6-F69C03B26A8A}"/>
  <mergeCells count="1">
    <mergeCell ref="A3:E3"/>
  </mergeCells>
  <phoneticPr fontId="9"/>
  <dataValidations count="1">
    <dataValidation type="list" allowBlank="1" showInputMessage="1" showErrorMessage="1" sqref="G5:G1048576" xr:uid="{9EB571A9-6122-4383-8BB3-0798A23CB175}">
      <formula1>"○,△,×,保留,▲"</formula1>
    </dataValidation>
  </dataValidations>
  <printOptions horizontalCentered="1"/>
  <pageMargins left="3.937007874015748E-2" right="3.937007874015748E-2" top="0.35433070866141736" bottom="0.39370078740157483" header="0.23622047244094491" footer="0"/>
  <pageSetup paperSize="9" fitToHeight="0" orientation="landscape" r:id="rId1"/>
  <headerFooter alignWithMargins="0">
    <oddFooter xml:space="preserve">&amp;R&amp;"游ゴシック,標準"&amp;8&amp;A   &amp;P / &amp;N </oddFooter>
  </headerFooter>
  <rowBreaks count="1" manualBreakCount="1">
    <brk id="1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ED93-94FF-4A59-B3B8-ECBB9A93B962}">
  <sheetPr>
    <tabColor rgb="FFFFFF99"/>
    <pageSetUpPr fitToPage="1"/>
  </sheetPr>
  <dimension ref="A1:BV65"/>
  <sheetViews>
    <sheetView showGridLines="0" tabSelected="1" zoomScale="85" zoomScaleNormal="85" zoomScaleSheetLayoutView="190" workbookViewId="0">
      <pane ySplit="4" topLeftCell="A48" activePane="bottomLeft" state="frozen"/>
      <selection pane="bottomLeft" activeCell="E68" sqref="E68"/>
    </sheetView>
  </sheetViews>
  <sheetFormatPr defaultColWidth="4.375" defaultRowHeight="16.350000000000001" customHeight="1" x14ac:dyDescent="0.15"/>
  <cols>
    <col min="1" max="1" width="14.625" style="10" customWidth="1"/>
    <col min="2" max="2" width="17.625" style="7" customWidth="1"/>
    <col min="3" max="3" width="17.625" style="2" customWidth="1"/>
    <col min="4" max="4" width="36.625" style="3" customWidth="1"/>
    <col min="5" max="5" width="12.625" style="28" customWidth="1"/>
    <col min="6" max="6" width="9.625" style="4" customWidth="1"/>
    <col min="7" max="7" width="9.625" style="5" customWidth="1"/>
    <col min="8" max="8" width="12.625" style="49" customWidth="1"/>
    <col min="9" max="9" width="32.5" style="1" customWidth="1"/>
    <col min="10" max="10" width="36.625" style="3" customWidth="1"/>
    <col min="11" max="11" width="10.625" style="49" customWidth="1"/>
    <col min="12" max="12" width="23.5" style="85" customWidth="1"/>
    <col min="13" max="16384" width="4.375" style="1"/>
  </cols>
  <sheetData>
    <row r="1" spans="1:12" ht="20.100000000000001" customHeight="1" thickBot="1" x14ac:dyDescent="0.4">
      <c r="A1" s="35" t="s">
        <v>1470</v>
      </c>
      <c r="B1" s="36"/>
      <c r="C1" s="37"/>
      <c r="D1" s="38"/>
      <c r="E1" s="39"/>
      <c r="F1" s="40"/>
      <c r="G1" s="41"/>
      <c r="H1" s="52"/>
      <c r="I1" s="46"/>
      <c r="J1" s="113"/>
      <c r="K1" s="113"/>
      <c r="L1" s="81" t="s">
        <v>1565</v>
      </c>
    </row>
    <row r="2" spans="1:12" ht="9.9499999999999993" customHeight="1" x14ac:dyDescent="0.15">
      <c r="A2" s="8"/>
      <c r="B2" s="1"/>
      <c r="E2" s="24"/>
      <c r="H2" s="10"/>
      <c r="K2" s="10"/>
      <c r="L2" s="1"/>
    </row>
    <row r="3" spans="1:12" ht="60" customHeight="1" x14ac:dyDescent="0.15">
      <c r="A3" s="109" t="s">
        <v>1471</v>
      </c>
      <c r="B3" s="109"/>
      <c r="C3" s="109"/>
      <c r="D3" s="109"/>
      <c r="E3" s="109"/>
      <c r="F3" s="109"/>
      <c r="H3" s="10"/>
      <c r="J3" s="1"/>
      <c r="K3" s="10"/>
      <c r="L3" s="1"/>
    </row>
    <row r="4" spans="1:12" s="9" customFormat="1" ht="27" customHeight="1" x14ac:dyDescent="0.15">
      <c r="A4" s="29" t="s">
        <v>2</v>
      </c>
      <c r="B4" s="30" t="s">
        <v>3</v>
      </c>
      <c r="C4" s="30" t="s">
        <v>4</v>
      </c>
      <c r="D4" s="31" t="s">
        <v>5</v>
      </c>
      <c r="E4" s="32" t="s">
        <v>6</v>
      </c>
      <c r="F4" s="33" t="s">
        <v>7</v>
      </c>
      <c r="G4" s="44" t="s">
        <v>8</v>
      </c>
      <c r="H4" s="53" t="s">
        <v>9</v>
      </c>
      <c r="I4" s="34" t="s">
        <v>10</v>
      </c>
      <c r="J4" s="60" t="s">
        <v>1472</v>
      </c>
      <c r="K4" s="53" t="s">
        <v>1473</v>
      </c>
      <c r="L4" s="78" t="s">
        <v>1568</v>
      </c>
    </row>
    <row r="5" spans="1:12" ht="21.95" customHeight="1" x14ac:dyDescent="0.15">
      <c r="A5" s="11" t="s">
        <v>150</v>
      </c>
      <c r="B5" s="12" t="s">
        <v>1497</v>
      </c>
      <c r="C5" s="13" t="s">
        <v>1498</v>
      </c>
      <c r="D5" s="14" t="s">
        <v>1133</v>
      </c>
      <c r="E5" s="26"/>
      <c r="F5" s="15">
        <v>23000</v>
      </c>
      <c r="G5" s="16"/>
      <c r="H5" s="51"/>
      <c r="I5" s="59" t="s">
        <v>1499</v>
      </c>
      <c r="J5" s="61"/>
      <c r="K5" s="63" t="s">
        <v>1480</v>
      </c>
      <c r="L5" s="79" t="s">
        <v>1569</v>
      </c>
    </row>
    <row r="6" spans="1:12" ht="21.95" customHeight="1" x14ac:dyDescent="0.15">
      <c r="A6" s="11" t="s">
        <v>1127</v>
      </c>
      <c r="B6" s="12" t="s">
        <v>1500</v>
      </c>
      <c r="C6" s="13" t="s">
        <v>1501</v>
      </c>
      <c r="D6" s="14" t="s">
        <v>1502</v>
      </c>
      <c r="E6" s="26"/>
      <c r="F6" s="15">
        <v>6500</v>
      </c>
      <c r="G6" s="23"/>
      <c r="H6" s="51"/>
      <c r="I6" s="55" t="s">
        <v>1499</v>
      </c>
      <c r="J6" s="61"/>
      <c r="K6" s="63" t="s">
        <v>1480</v>
      </c>
      <c r="L6" s="79" t="s">
        <v>1569</v>
      </c>
    </row>
    <row r="7" spans="1:12" ht="21.95" customHeight="1" x14ac:dyDescent="0.15">
      <c r="A7" s="11" t="s">
        <v>150</v>
      </c>
      <c r="B7" s="12" t="s">
        <v>1503</v>
      </c>
      <c r="C7" s="13" t="s">
        <v>1504</v>
      </c>
      <c r="D7" s="14" t="s">
        <v>1505</v>
      </c>
      <c r="E7" s="26"/>
      <c r="F7" s="15">
        <v>10000</v>
      </c>
      <c r="G7" s="23"/>
      <c r="H7" s="51"/>
      <c r="I7" s="55" t="s">
        <v>1499</v>
      </c>
      <c r="J7" s="61"/>
      <c r="K7" s="63" t="s">
        <v>1480</v>
      </c>
      <c r="L7" s="79" t="s">
        <v>1569</v>
      </c>
    </row>
    <row r="8" spans="1:12" ht="21.95" customHeight="1" x14ac:dyDescent="0.15">
      <c r="A8" s="11" t="s">
        <v>1127</v>
      </c>
      <c r="B8" s="12" t="s">
        <v>1509</v>
      </c>
      <c r="C8" s="13" t="s">
        <v>1510</v>
      </c>
      <c r="D8" s="14" t="s">
        <v>1511</v>
      </c>
      <c r="E8" s="26"/>
      <c r="F8" s="15">
        <v>58500</v>
      </c>
      <c r="G8" s="16"/>
      <c r="H8" s="51"/>
      <c r="I8" s="55" t="s">
        <v>1499</v>
      </c>
      <c r="J8" s="62"/>
      <c r="K8" s="63" t="s">
        <v>1480</v>
      </c>
      <c r="L8" s="79" t="s">
        <v>1569</v>
      </c>
    </row>
    <row r="9" spans="1:12" ht="21.95" customHeight="1" x14ac:dyDescent="0.15">
      <c r="A9" s="11" t="s">
        <v>1127</v>
      </c>
      <c r="B9" s="12" t="s">
        <v>1512</v>
      </c>
      <c r="C9" s="13" t="s">
        <v>1513</v>
      </c>
      <c r="D9" s="14" t="s">
        <v>1514</v>
      </c>
      <c r="E9" s="26"/>
      <c r="F9" s="15">
        <v>7500</v>
      </c>
      <c r="G9" s="16"/>
      <c r="H9" s="51"/>
      <c r="I9" s="59" t="s">
        <v>1499</v>
      </c>
      <c r="J9" s="61" t="s">
        <v>1515</v>
      </c>
      <c r="K9" s="63" t="s">
        <v>1480</v>
      </c>
      <c r="L9" s="79" t="s">
        <v>1569</v>
      </c>
    </row>
    <row r="10" spans="1:12" ht="21.95" customHeight="1" x14ac:dyDescent="0.15">
      <c r="A10" s="11" t="s">
        <v>150</v>
      </c>
      <c r="B10" s="12" t="s">
        <v>1516</v>
      </c>
      <c r="C10" s="13" t="s">
        <v>1517</v>
      </c>
      <c r="D10" s="14" t="s">
        <v>1518</v>
      </c>
      <c r="E10" s="26"/>
      <c r="F10" s="15">
        <v>11000</v>
      </c>
      <c r="G10" s="16"/>
      <c r="H10" s="51"/>
      <c r="I10" s="59" t="s">
        <v>1499</v>
      </c>
      <c r="J10" s="61" t="s">
        <v>1519</v>
      </c>
      <c r="K10" s="63" t="s">
        <v>1480</v>
      </c>
      <c r="L10" s="79" t="s">
        <v>1569</v>
      </c>
    </row>
    <row r="11" spans="1:12" ht="21.95" customHeight="1" x14ac:dyDescent="0.15">
      <c r="A11" s="11" t="s">
        <v>1127</v>
      </c>
      <c r="B11" s="12" t="s">
        <v>1520</v>
      </c>
      <c r="C11" s="13" t="s">
        <v>1521</v>
      </c>
      <c r="D11" s="14" t="s">
        <v>1522</v>
      </c>
      <c r="E11" s="26"/>
      <c r="F11" s="15">
        <v>30000</v>
      </c>
      <c r="G11" s="16"/>
      <c r="H11" s="51"/>
      <c r="I11" s="59" t="s">
        <v>1499</v>
      </c>
      <c r="J11" s="61"/>
      <c r="K11" s="63" t="s">
        <v>1480</v>
      </c>
      <c r="L11" s="79" t="s">
        <v>1569</v>
      </c>
    </row>
    <row r="12" spans="1:12" ht="21.95" customHeight="1" x14ac:dyDescent="0.15">
      <c r="A12" s="11" t="s">
        <v>1127</v>
      </c>
      <c r="B12" s="12" t="s">
        <v>1523</v>
      </c>
      <c r="C12" s="13" t="s">
        <v>1524</v>
      </c>
      <c r="D12" s="14" t="s">
        <v>1525</v>
      </c>
      <c r="E12" s="26"/>
      <c r="F12" s="15">
        <v>30000</v>
      </c>
      <c r="G12" s="16"/>
      <c r="H12" s="51"/>
      <c r="I12" s="59" t="s">
        <v>1499</v>
      </c>
      <c r="J12" s="61"/>
      <c r="K12" s="63" t="s">
        <v>1480</v>
      </c>
      <c r="L12" s="79" t="s">
        <v>1569</v>
      </c>
    </row>
    <row r="13" spans="1:12" ht="21.95" customHeight="1" x14ac:dyDescent="0.15">
      <c r="A13" s="11" t="s">
        <v>1127</v>
      </c>
      <c r="B13" s="12" t="s">
        <v>1526</v>
      </c>
      <c r="C13" s="13" t="s">
        <v>1527</v>
      </c>
      <c r="D13" s="14" t="s">
        <v>1528</v>
      </c>
      <c r="E13" s="26"/>
      <c r="F13" s="15">
        <v>67500</v>
      </c>
      <c r="G13" s="16"/>
      <c r="H13" s="51"/>
      <c r="I13" s="59" t="s">
        <v>1499</v>
      </c>
      <c r="J13" s="61"/>
      <c r="K13" s="63" t="s">
        <v>1480</v>
      </c>
      <c r="L13" s="79" t="s">
        <v>1569</v>
      </c>
    </row>
    <row r="14" spans="1:12" ht="21.95" customHeight="1" x14ac:dyDescent="0.15">
      <c r="A14" s="11" t="s">
        <v>1127</v>
      </c>
      <c r="B14" s="12" t="s">
        <v>1529</v>
      </c>
      <c r="C14" s="13" t="s">
        <v>1530</v>
      </c>
      <c r="D14" s="14" t="s">
        <v>1531</v>
      </c>
      <c r="E14" s="26"/>
      <c r="F14" s="15">
        <v>28000</v>
      </c>
      <c r="G14" s="16"/>
      <c r="H14" s="51"/>
      <c r="I14" s="55" t="s">
        <v>1499</v>
      </c>
      <c r="J14" s="61"/>
      <c r="K14" s="63" t="s">
        <v>1480</v>
      </c>
      <c r="L14" s="79" t="s">
        <v>1569</v>
      </c>
    </row>
    <row r="15" spans="1:12" ht="21.95" customHeight="1" x14ac:dyDescent="0.15">
      <c r="A15" s="11" t="s">
        <v>87</v>
      </c>
      <c r="B15" s="18" t="s">
        <v>133</v>
      </c>
      <c r="C15" s="13" t="s">
        <v>134</v>
      </c>
      <c r="D15" s="14" t="s">
        <v>135</v>
      </c>
      <c r="E15" s="26"/>
      <c r="F15" s="15">
        <v>25000</v>
      </c>
      <c r="G15" s="16">
        <v>30000</v>
      </c>
      <c r="H15" s="50" t="s">
        <v>136</v>
      </c>
      <c r="I15" s="55" t="s">
        <v>137</v>
      </c>
      <c r="J15" s="61" t="s">
        <v>1479</v>
      </c>
      <c r="K15" s="63" t="s">
        <v>1478</v>
      </c>
      <c r="L15" s="84" t="s">
        <v>1575</v>
      </c>
    </row>
    <row r="16" spans="1:12" ht="21.95" customHeight="1" x14ac:dyDescent="0.15">
      <c r="A16" s="11" t="s">
        <v>87</v>
      </c>
      <c r="B16" s="18" t="s">
        <v>138</v>
      </c>
      <c r="C16" s="13" t="s">
        <v>139</v>
      </c>
      <c r="D16" s="14" t="s">
        <v>140</v>
      </c>
      <c r="E16" s="26"/>
      <c r="F16" s="15">
        <v>35000</v>
      </c>
      <c r="G16" s="16">
        <v>38000</v>
      </c>
      <c r="H16" s="50" t="s">
        <v>136</v>
      </c>
      <c r="I16" s="55" t="s">
        <v>137</v>
      </c>
      <c r="J16" s="61" t="s">
        <v>1479</v>
      </c>
      <c r="K16" s="63" t="s">
        <v>1478</v>
      </c>
      <c r="L16" s="84" t="s">
        <v>1575</v>
      </c>
    </row>
    <row r="17" spans="1:12" ht="21.95" customHeight="1" x14ac:dyDescent="0.15">
      <c r="A17" s="11" t="s">
        <v>155</v>
      </c>
      <c r="B17" s="12" t="s">
        <v>215</v>
      </c>
      <c r="C17" s="13" t="s">
        <v>216</v>
      </c>
      <c r="D17" s="21" t="s">
        <v>214</v>
      </c>
      <c r="E17" s="26" t="s">
        <v>186</v>
      </c>
      <c r="F17" s="15">
        <v>43000</v>
      </c>
      <c r="G17" s="16">
        <v>45000</v>
      </c>
      <c r="H17" s="50">
        <v>45444</v>
      </c>
      <c r="I17" s="55" t="s">
        <v>217</v>
      </c>
      <c r="J17" s="61"/>
      <c r="K17" s="63" t="s">
        <v>1480</v>
      </c>
      <c r="L17" s="84" t="s">
        <v>1576</v>
      </c>
    </row>
    <row r="18" spans="1:12" ht="21.95" customHeight="1" x14ac:dyDescent="0.15">
      <c r="A18" s="11" t="s">
        <v>155</v>
      </c>
      <c r="B18" s="12" t="s">
        <v>1481</v>
      </c>
      <c r="C18" s="13" t="s">
        <v>1482</v>
      </c>
      <c r="D18" s="14" t="s">
        <v>1483</v>
      </c>
      <c r="E18" s="26" t="s">
        <v>186</v>
      </c>
      <c r="F18" s="15">
        <v>55000</v>
      </c>
      <c r="G18" s="16"/>
      <c r="H18" s="51"/>
      <c r="I18" s="55" t="s">
        <v>217</v>
      </c>
      <c r="J18" s="61"/>
      <c r="K18" s="63" t="s">
        <v>1480</v>
      </c>
      <c r="L18" s="84" t="s">
        <v>1576</v>
      </c>
    </row>
    <row r="19" spans="1:12" ht="21.95" customHeight="1" x14ac:dyDescent="0.15">
      <c r="A19" s="11" t="s">
        <v>155</v>
      </c>
      <c r="B19" s="12" t="s">
        <v>1484</v>
      </c>
      <c r="C19" s="13" t="s">
        <v>1485</v>
      </c>
      <c r="D19" s="14" t="s">
        <v>1042</v>
      </c>
      <c r="E19" s="26" t="s">
        <v>186</v>
      </c>
      <c r="F19" s="15">
        <v>55000</v>
      </c>
      <c r="G19" s="16"/>
      <c r="H19" s="51"/>
      <c r="I19" s="55" t="s">
        <v>217</v>
      </c>
      <c r="J19" s="61"/>
      <c r="K19" s="63" t="s">
        <v>1480</v>
      </c>
      <c r="L19" s="84" t="s">
        <v>1576</v>
      </c>
    </row>
    <row r="20" spans="1:12" ht="21.95" customHeight="1" x14ac:dyDescent="0.15">
      <c r="A20" s="11" t="s">
        <v>708</v>
      </c>
      <c r="B20" s="12" t="s">
        <v>1486</v>
      </c>
      <c r="C20" s="13" t="s">
        <v>1487</v>
      </c>
      <c r="D20" s="14" t="s">
        <v>1048</v>
      </c>
      <c r="E20" s="26" t="s">
        <v>186</v>
      </c>
      <c r="F20" s="15">
        <v>65000</v>
      </c>
      <c r="G20" s="16"/>
      <c r="H20" s="51"/>
      <c r="I20" s="55" t="s">
        <v>217</v>
      </c>
      <c r="J20" s="61"/>
      <c r="K20" s="63" t="s">
        <v>1480</v>
      </c>
      <c r="L20" s="84" t="s">
        <v>1576</v>
      </c>
    </row>
    <row r="21" spans="1:12" ht="21.95" customHeight="1" x14ac:dyDescent="0.15">
      <c r="A21" s="11" t="s">
        <v>708</v>
      </c>
      <c r="B21" s="12" t="s">
        <v>1488</v>
      </c>
      <c r="C21" s="13" t="s">
        <v>1489</v>
      </c>
      <c r="D21" s="14" t="s">
        <v>1059</v>
      </c>
      <c r="E21" s="26" t="s">
        <v>186</v>
      </c>
      <c r="F21" s="15">
        <v>68000</v>
      </c>
      <c r="G21" s="16"/>
      <c r="H21" s="51"/>
      <c r="I21" s="55" t="s">
        <v>217</v>
      </c>
      <c r="J21" s="61"/>
      <c r="K21" s="63" t="s">
        <v>1480</v>
      </c>
      <c r="L21" s="84" t="s">
        <v>1576</v>
      </c>
    </row>
    <row r="22" spans="1:12" ht="21.95" customHeight="1" x14ac:dyDescent="0.15">
      <c r="A22" s="11" t="s">
        <v>155</v>
      </c>
      <c r="B22" s="12" t="s">
        <v>1490</v>
      </c>
      <c r="C22" s="13" t="s">
        <v>1491</v>
      </c>
      <c r="D22" s="14" t="s">
        <v>1062</v>
      </c>
      <c r="E22" s="26" t="s">
        <v>186</v>
      </c>
      <c r="F22" s="15">
        <v>58000</v>
      </c>
      <c r="G22" s="16"/>
      <c r="H22" s="51"/>
      <c r="I22" s="55" t="s">
        <v>217</v>
      </c>
      <c r="J22" s="61"/>
      <c r="K22" s="63" t="s">
        <v>1480</v>
      </c>
      <c r="L22" s="84" t="s">
        <v>1576</v>
      </c>
    </row>
    <row r="23" spans="1:12" ht="21.95" customHeight="1" x14ac:dyDescent="0.15">
      <c r="A23" s="11" t="s">
        <v>155</v>
      </c>
      <c r="B23" s="12" t="s">
        <v>1492</v>
      </c>
      <c r="C23" s="13" t="s">
        <v>1493</v>
      </c>
      <c r="D23" s="14" t="s">
        <v>1068</v>
      </c>
      <c r="E23" s="26" t="s">
        <v>186</v>
      </c>
      <c r="F23" s="15">
        <v>63000</v>
      </c>
      <c r="G23" s="16"/>
      <c r="H23" s="51"/>
      <c r="I23" s="55" t="s">
        <v>217</v>
      </c>
      <c r="J23" s="61"/>
      <c r="K23" s="63" t="s">
        <v>1480</v>
      </c>
      <c r="L23" s="84" t="s">
        <v>1576</v>
      </c>
    </row>
    <row r="24" spans="1:12" ht="21.95" customHeight="1" x14ac:dyDescent="0.15">
      <c r="A24" s="11" t="s">
        <v>155</v>
      </c>
      <c r="B24" s="12" t="s">
        <v>1494</v>
      </c>
      <c r="C24" s="13" t="s">
        <v>1495</v>
      </c>
      <c r="D24" s="14" t="s">
        <v>1074</v>
      </c>
      <c r="E24" s="26" t="s">
        <v>186</v>
      </c>
      <c r="F24" s="15">
        <v>58000</v>
      </c>
      <c r="G24" s="16"/>
      <c r="H24" s="51"/>
      <c r="I24" s="55" t="s">
        <v>217</v>
      </c>
      <c r="J24" s="61"/>
      <c r="K24" s="63" t="s">
        <v>1480</v>
      </c>
      <c r="L24" s="84" t="s">
        <v>1576</v>
      </c>
    </row>
    <row r="25" spans="1:12" ht="21.95" customHeight="1" x14ac:dyDescent="0.15">
      <c r="A25" s="11" t="s">
        <v>41</v>
      </c>
      <c r="B25" s="12" t="s">
        <v>232</v>
      </c>
      <c r="C25" s="13" t="s">
        <v>233</v>
      </c>
      <c r="D25" s="14" t="s">
        <v>231</v>
      </c>
      <c r="E25" s="26" t="s">
        <v>186</v>
      </c>
      <c r="F25" s="15">
        <v>43000</v>
      </c>
      <c r="G25" s="16">
        <v>45000</v>
      </c>
      <c r="H25" s="50">
        <v>45444</v>
      </c>
      <c r="I25" s="55" t="s">
        <v>217</v>
      </c>
      <c r="J25" s="61"/>
      <c r="K25" s="63" t="s">
        <v>1480</v>
      </c>
      <c r="L25" s="84" t="s">
        <v>1576</v>
      </c>
    </row>
    <row r="26" spans="1:12" ht="21.95" customHeight="1" x14ac:dyDescent="0.15">
      <c r="A26" s="11" t="s">
        <v>155</v>
      </c>
      <c r="B26" s="12" t="s">
        <v>1176</v>
      </c>
      <c r="C26" s="13" t="s">
        <v>1177</v>
      </c>
      <c r="D26" s="14" t="s">
        <v>1175</v>
      </c>
      <c r="E26" s="26" t="s">
        <v>186</v>
      </c>
      <c r="F26" s="15">
        <v>55000</v>
      </c>
      <c r="G26" s="16"/>
      <c r="H26" s="51"/>
      <c r="I26" s="55" t="s">
        <v>217</v>
      </c>
      <c r="J26" s="61"/>
      <c r="K26" s="63" t="s">
        <v>1480</v>
      </c>
      <c r="L26" s="84" t="s">
        <v>1576</v>
      </c>
    </row>
    <row r="27" spans="1:12" ht="21.95" customHeight="1" x14ac:dyDescent="0.15">
      <c r="A27" s="11" t="s">
        <v>155</v>
      </c>
      <c r="B27" s="12" t="s">
        <v>307</v>
      </c>
      <c r="C27" s="13" t="s">
        <v>308</v>
      </c>
      <c r="D27" s="14" t="s">
        <v>309</v>
      </c>
      <c r="E27" s="26" t="s">
        <v>186</v>
      </c>
      <c r="F27" s="15">
        <v>48000</v>
      </c>
      <c r="G27" s="16">
        <v>50000</v>
      </c>
      <c r="H27" s="50">
        <v>45444</v>
      </c>
      <c r="I27" s="55" t="s">
        <v>217</v>
      </c>
      <c r="J27" s="61"/>
      <c r="K27" s="63" t="s">
        <v>1480</v>
      </c>
      <c r="L27" s="84" t="s">
        <v>1576</v>
      </c>
    </row>
    <row r="28" spans="1:12" ht="21.95" customHeight="1" x14ac:dyDescent="0.15">
      <c r="A28" s="11" t="s">
        <v>708</v>
      </c>
      <c r="B28" s="12" t="s">
        <v>709</v>
      </c>
      <c r="C28" s="13" t="s">
        <v>710</v>
      </c>
      <c r="D28" s="14" t="s">
        <v>711</v>
      </c>
      <c r="E28" s="26" t="s">
        <v>22</v>
      </c>
      <c r="F28" s="15">
        <v>90000</v>
      </c>
      <c r="G28" s="16">
        <v>100000</v>
      </c>
      <c r="H28" s="50" t="s">
        <v>136</v>
      </c>
      <c r="I28" s="57" t="s">
        <v>712</v>
      </c>
      <c r="J28" s="61" t="s">
        <v>1533</v>
      </c>
      <c r="K28" s="63" t="s">
        <v>1480</v>
      </c>
      <c r="L28" s="84" t="s">
        <v>1576</v>
      </c>
    </row>
    <row r="29" spans="1:12" ht="21.95" customHeight="1" x14ac:dyDescent="0.15">
      <c r="A29" s="11" t="s">
        <v>708</v>
      </c>
      <c r="B29" s="12" t="s">
        <v>713</v>
      </c>
      <c r="C29" s="13" t="s">
        <v>714</v>
      </c>
      <c r="D29" s="14" t="s">
        <v>715</v>
      </c>
      <c r="E29" s="26" t="s">
        <v>22</v>
      </c>
      <c r="F29" s="15">
        <v>90000</v>
      </c>
      <c r="G29" s="16">
        <v>100000</v>
      </c>
      <c r="H29" s="50" t="s">
        <v>136</v>
      </c>
      <c r="I29" s="57" t="s">
        <v>712</v>
      </c>
      <c r="J29" s="61" t="s">
        <v>1533</v>
      </c>
      <c r="K29" s="63" t="s">
        <v>1480</v>
      </c>
      <c r="L29" s="84" t="s">
        <v>1576</v>
      </c>
    </row>
    <row r="30" spans="1:12" ht="21.95" customHeight="1" x14ac:dyDescent="0.15">
      <c r="A30" s="11" t="s">
        <v>708</v>
      </c>
      <c r="B30" s="12" t="s">
        <v>716</v>
      </c>
      <c r="C30" s="13" t="s">
        <v>717</v>
      </c>
      <c r="D30" s="14" t="s">
        <v>718</v>
      </c>
      <c r="E30" s="26" t="s">
        <v>22</v>
      </c>
      <c r="F30" s="15">
        <v>90000</v>
      </c>
      <c r="G30" s="16">
        <v>100000</v>
      </c>
      <c r="H30" s="50" t="s">
        <v>136</v>
      </c>
      <c r="I30" s="57" t="s">
        <v>712</v>
      </c>
      <c r="J30" s="61" t="s">
        <v>1534</v>
      </c>
      <c r="K30" s="63" t="s">
        <v>1480</v>
      </c>
      <c r="L30" s="84" t="s">
        <v>1576</v>
      </c>
    </row>
    <row r="31" spans="1:12" ht="21.95" customHeight="1" x14ac:dyDescent="0.15">
      <c r="A31" s="11" t="s">
        <v>708</v>
      </c>
      <c r="B31" s="12" t="s">
        <v>719</v>
      </c>
      <c r="C31" s="13" t="s">
        <v>720</v>
      </c>
      <c r="D31" s="14" t="s">
        <v>718</v>
      </c>
      <c r="E31" s="26" t="s">
        <v>22</v>
      </c>
      <c r="F31" s="15">
        <v>90000</v>
      </c>
      <c r="G31" s="16">
        <v>100000</v>
      </c>
      <c r="H31" s="50" t="s">
        <v>136</v>
      </c>
      <c r="I31" s="57" t="s">
        <v>712</v>
      </c>
      <c r="J31" s="61" t="s">
        <v>1534</v>
      </c>
      <c r="K31" s="63" t="s">
        <v>1480</v>
      </c>
      <c r="L31" s="84" t="s">
        <v>1576</v>
      </c>
    </row>
    <row r="32" spans="1:12" ht="21.95" customHeight="1" x14ac:dyDescent="0.15">
      <c r="A32" s="11" t="s">
        <v>708</v>
      </c>
      <c r="B32" s="12" t="s">
        <v>721</v>
      </c>
      <c r="C32" s="13" t="s">
        <v>722</v>
      </c>
      <c r="D32" s="14" t="s">
        <v>723</v>
      </c>
      <c r="E32" s="26" t="s">
        <v>22</v>
      </c>
      <c r="F32" s="15">
        <v>90000</v>
      </c>
      <c r="G32" s="16">
        <v>100000</v>
      </c>
      <c r="H32" s="50" t="s">
        <v>136</v>
      </c>
      <c r="I32" s="57" t="s">
        <v>712</v>
      </c>
      <c r="J32" s="61" t="s">
        <v>1535</v>
      </c>
      <c r="K32" s="63" t="s">
        <v>1480</v>
      </c>
      <c r="L32" s="84" t="s">
        <v>1576</v>
      </c>
    </row>
    <row r="33" spans="1:12" ht="21.95" customHeight="1" x14ac:dyDescent="0.15">
      <c r="A33" s="11" t="s">
        <v>708</v>
      </c>
      <c r="B33" s="12" t="s">
        <v>724</v>
      </c>
      <c r="C33" s="13" t="s">
        <v>725</v>
      </c>
      <c r="D33" s="14" t="s">
        <v>726</v>
      </c>
      <c r="E33" s="26" t="s">
        <v>22</v>
      </c>
      <c r="F33" s="15">
        <v>90000</v>
      </c>
      <c r="G33" s="16">
        <v>100000</v>
      </c>
      <c r="H33" s="50" t="s">
        <v>136</v>
      </c>
      <c r="I33" s="57" t="s">
        <v>712</v>
      </c>
      <c r="J33" s="61" t="s">
        <v>1535</v>
      </c>
      <c r="K33" s="63" t="s">
        <v>1480</v>
      </c>
      <c r="L33" s="84" t="s">
        <v>1576</v>
      </c>
    </row>
    <row r="34" spans="1:12" ht="21.95" customHeight="1" x14ac:dyDescent="0.15">
      <c r="A34" s="11" t="s">
        <v>708</v>
      </c>
      <c r="B34" s="12" t="s">
        <v>737</v>
      </c>
      <c r="C34" s="13" t="s">
        <v>738</v>
      </c>
      <c r="D34" s="14" t="s">
        <v>739</v>
      </c>
      <c r="E34" s="26" t="s">
        <v>22</v>
      </c>
      <c r="F34" s="15">
        <v>115000</v>
      </c>
      <c r="G34" s="16">
        <v>125000</v>
      </c>
      <c r="H34" s="50" t="s">
        <v>136</v>
      </c>
      <c r="I34" s="57" t="s">
        <v>712</v>
      </c>
      <c r="J34" s="61" t="s">
        <v>1536</v>
      </c>
      <c r="K34" s="63" t="s">
        <v>1480</v>
      </c>
      <c r="L34" s="84" t="s">
        <v>1576</v>
      </c>
    </row>
    <row r="35" spans="1:12" ht="21.95" customHeight="1" x14ac:dyDescent="0.15">
      <c r="A35" s="11" t="s">
        <v>708</v>
      </c>
      <c r="B35" s="12" t="s">
        <v>740</v>
      </c>
      <c r="C35" s="13" t="s">
        <v>741</v>
      </c>
      <c r="D35" s="14" t="s">
        <v>739</v>
      </c>
      <c r="E35" s="26" t="s">
        <v>22</v>
      </c>
      <c r="F35" s="15">
        <v>115000</v>
      </c>
      <c r="G35" s="16">
        <v>125000</v>
      </c>
      <c r="H35" s="50" t="s">
        <v>136</v>
      </c>
      <c r="I35" s="57" t="s">
        <v>712</v>
      </c>
      <c r="J35" s="61" t="s">
        <v>1536</v>
      </c>
      <c r="K35" s="63" t="s">
        <v>1480</v>
      </c>
      <c r="L35" s="84" t="s">
        <v>1576</v>
      </c>
    </row>
    <row r="36" spans="1:12" ht="21.95" customHeight="1" x14ac:dyDescent="0.15">
      <c r="A36" s="11" t="s">
        <v>708</v>
      </c>
      <c r="B36" s="12" t="s">
        <v>742</v>
      </c>
      <c r="C36" s="13" t="s">
        <v>743</v>
      </c>
      <c r="D36" s="14" t="s">
        <v>744</v>
      </c>
      <c r="E36" s="26" t="s">
        <v>22</v>
      </c>
      <c r="F36" s="15">
        <v>115000</v>
      </c>
      <c r="G36" s="16">
        <v>125000</v>
      </c>
      <c r="H36" s="50" t="s">
        <v>136</v>
      </c>
      <c r="I36" s="57" t="s">
        <v>712</v>
      </c>
      <c r="J36" s="61" t="s">
        <v>1537</v>
      </c>
      <c r="K36" s="63" t="s">
        <v>1480</v>
      </c>
      <c r="L36" s="84" t="s">
        <v>1576</v>
      </c>
    </row>
    <row r="37" spans="1:12" ht="21.95" customHeight="1" x14ac:dyDescent="0.15">
      <c r="A37" s="11" t="s">
        <v>708</v>
      </c>
      <c r="B37" s="12" t="s">
        <v>745</v>
      </c>
      <c r="C37" s="13" t="s">
        <v>746</v>
      </c>
      <c r="D37" s="14" t="s">
        <v>744</v>
      </c>
      <c r="E37" s="26" t="s">
        <v>22</v>
      </c>
      <c r="F37" s="15">
        <v>115000</v>
      </c>
      <c r="G37" s="16">
        <v>125000</v>
      </c>
      <c r="H37" s="50" t="s">
        <v>136</v>
      </c>
      <c r="I37" s="57" t="s">
        <v>712</v>
      </c>
      <c r="J37" s="61" t="s">
        <v>1537</v>
      </c>
      <c r="K37" s="63" t="s">
        <v>1480</v>
      </c>
      <c r="L37" s="84" t="s">
        <v>1576</v>
      </c>
    </row>
    <row r="38" spans="1:12" ht="21.95" customHeight="1" x14ac:dyDescent="0.15">
      <c r="A38" s="11" t="s">
        <v>708</v>
      </c>
      <c r="B38" s="12" t="s">
        <v>727</v>
      </c>
      <c r="C38" s="13" t="s">
        <v>728</v>
      </c>
      <c r="D38" s="14" t="s">
        <v>729</v>
      </c>
      <c r="E38" s="26" t="s">
        <v>22</v>
      </c>
      <c r="F38" s="15">
        <v>95000</v>
      </c>
      <c r="G38" s="16">
        <v>85000</v>
      </c>
      <c r="H38" s="50" t="s">
        <v>136</v>
      </c>
      <c r="I38" s="55" t="s">
        <v>730</v>
      </c>
      <c r="J38" s="100"/>
      <c r="K38" s="63" t="s">
        <v>1480</v>
      </c>
      <c r="L38" s="84" t="s">
        <v>1634</v>
      </c>
    </row>
    <row r="39" spans="1:12" ht="21.95" customHeight="1" x14ac:dyDescent="0.15">
      <c r="A39" s="11" t="s">
        <v>708</v>
      </c>
      <c r="B39" s="12" t="s">
        <v>731</v>
      </c>
      <c r="C39" s="13" t="s">
        <v>732</v>
      </c>
      <c r="D39" s="14" t="s">
        <v>733</v>
      </c>
      <c r="E39" s="26" t="s">
        <v>22</v>
      </c>
      <c r="F39" s="15">
        <v>95000</v>
      </c>
      <c r="G39" s="16">
        <v>85000</v>
      </c>
      <c r="H39" s="50" t="s">
        <v>136</v>
      </c>
      <c r="I39" s="55" t="s">
        <v>730</v>
      </c>
      <c r="J39" s="100"/>
      <c r="K39" s="63" t="s">
        <v>1480</v>
      </c>
      <c r="L39" s="84" t="s">
        <v>1634</v>
      </c>
    </row>
    <row r="40" spans="1:12" ht="21.95" customHeight="1" x14ac:dyDescent="0.15">
      <c r="A40" s="11" t="s">
        <v>708</v>
      </c>
      <c r="B40" s="12" t="s">
        <v>734</v>
      </c>
      <c r="C40" s="13" t="s">
        <v>735</v>
      </c>
      <c r="D40" s="14" t="s">
        <v>736</v>
      </c>
      <c r="E40" s="26" t="s">
        <v>22</v>
      </c>
      <c r="F40" s="15">
        <v>95000</v>
      </c>
      <c r="G40" s="16">
        <v>85000</v>
      </c>
      <c r="H40" s="50" t="s">
        <v>136</v>
      </c>
      <c r="I40" s="55" t="s">
        <v>730</v>
      </c>
      <c r="J40" s="100"/>
      <c r="K40" s="63" t="s">
        <v>1480</v>
      </c>
      <c r="L40" s="84" t="s">
        <v>1634</v>
      </c>
    </row>
    <row r="41" spans="1:12" ht="21.95" customHeight="1" x14ac:dyDescent="0.15">
      <c r="A41" s="11" t="s">
        <v>708</v>
      </c>
      <c r="B41" s="12" t="s">
        <v>747</v>
      </c>
      <c r="C41" s="13" t="s">
        <v>748</v>
      </c>
      <c r="D41" s="14" t="s">
        <v>749</v>
      </c>
      <c r="E41" s="26" t="s">
        <v>22</v>
      </c>
      <c r="F41" s="15">
        <v>120000</v>
      </c>
      <c r="G41" s="16">
        <v>110000</v>
      </c>
      <c r="H41" s="50" t="s">
        <v>136</v>
      </c>
      <c r="I41" s="55" t="s">
        <v>730</v>
      </c>
      <c r="J41" s="100"/>
      <c r="K41" s="63" t="s">
        <v>1480</v>
      </c>
      <c r="L41" s="84" t="s">
        <v>1634</v>
      </c>
    </row>
    <row r="42" spans="1:12" ht="21.95" customHeight="1" x14ac:dyDescent="0.15">
      <c r="A42" s="11" t="s">
        <v>708</v>
      </c>
      <c r="B42" s="12" t="s">
        <v>750</v>
      </c>
      <c r="C42" s="13" t="s">
        <v>751</v>
      </c>
      <c r="D42" s="14" t="s">
        <v>752</v>
      </c>
      <c r="E42" s="26" t="s">
        <v>22</v>
      </c>
      <c r="F42" s="15">
        <v>120000</v>
      </c>
      <c r="G42" s="16">
        <v>110000</v>
      </c>
      <c r="H42" s="50" t="s">
        <v>136</v>
      </c>
      <c r="I42" s="55" t="s">
        <v>730</v>
      </c>
      <c r="J42" s="100"/>
      <c r="K42" s="63" t="s">
        <v>1480</v>
      </c>
      <c r="L42" s="84" t="s">
        <v>1634</v>
      </c>
    </row>
    <row r="43" spans="1:12" ht="21.95" customHeight="1" x14ac:dyDescent="0.15">
      <c r="A43" s="11" t="s">
        <v>11</v>
      </c>
      <c r="B43" s="12" t="s">
        <v>1538</v>
      </c>
      <c r="C43" s="13" t="s">
        <v>89</v>
      </c>
      <c r="D43" s="14" t="s">
        <v>1539</v>
      </c>
      <c r="E43" s="25"/>
      <c r="F43" s="15">
        <v>499.99999999999994</v>
      </c>
      <c r="G43" s="16"/>
      <c r="H43" s="51"/>
      <c r="I43" s="45" t="s">
        <v>1540</v>
      </c>
      <c r="J43" s="61"/>
      <c r="K43" s="63" t="s">
        <v>1480</v>
      </c>
      <c r="L43" s="84" t="s">
        <v>1652</v>
      </c>
    </row>
    <row r="44" spans="1:12" ht="21.95" customHeight="1" x14ac:dyDescent="0.15">
      <c r="A44" s="11" t="s">
        <v>155</v>
      </c>
      <c r="B44" s="12" t="s">
        <v>236</v>
      </c>
      <c r="C44" s="13" t="s">
        <v>237</v>
      </c>
      <c r="D44" s="14" t="s">
        <v>1636</v>
      </c>
      <c r="E44" s="26" t="s">
        <v>186</v>
      </c>
      <c r="F44" s="15">
        <v>45000</v>
      </c>
      <c r="G44" s="16">
        <v>55000</v>
      </c>
      <c r="H44" s="50" t="s">
        <v>136</v>
      </c>
      <c r="I44" s="59" t="s">
        <v>1640</v>
      </c>
      <c r="J44" s="61" t="s">
        <v>1637</v>
      </c>
      <c r="K44" s="63" t="s">
        <v>1496</v>
      </c>
      <c r="L44" s="84" t="s">
        <v>1652</v>
      </c>
    </row>
    <row r="45" spans="1:12" ht="21.95" customHeight="1" x14ac:dyDescent="0.15">
      <c r="A45" s="11" t="s">
        <v>155</v>
      </c>
      <c r="B45" s="12" t="s">
        <v>240</v>
      </c>
      <c r="C45" s="13" t="s">
        <v>241</v>
      </c>
      <c r="D45" s="14" t="s">
        <v>238</v>
      </c>
      <c r="E45" s="26" t="s">
        <v>186</v>
      </c>
      <c r="F45" s="15">
        <v>45000</v>
      </c>
      <c r="G45" s="16">
        <v>55000</v>
      </c>
      <c r="H45" s="50" t="s">
        <v>136</v>
      </c>
      <c r="I45" s="59" t="s">
        <v>1640</v>
      </c>
      <c r="J45" s="61" t="s">
        <v>1637</v>
      </c>
      <c r="K45" s="63" t="s">
        <v>1496</v>
      </c>
      <c r="L45" s="84" t="s">
        <v>1652</v>
      </c>
    </row>
    <row r="46" spans="1:12" ht="21.95" customHeight="1" x14ac:dyDescent="0.15">
      <c r="A46" s="11" t="s">
        <v>155</v>
      </c>
      <c r="B46" s="12" t="s">
        <v>242</v>
      </c>
      <c r="C46" s="13" t="s">
        <v>243</v>
      </c>
      <c r="D46" s="14" t="s">
        <v>238</v>
      </c>
      <c r="E46" s="26" t="s">
        <v>186</v>
      </c>
      <c r="F46" s="15">
        <v>45000</v>
      </c>
      <c r="G46" s="16">
        <v>55000</v>
      </c>
      <c r="H46" s="50" t="s">
        <v>136</v>
      </c>
      <c r="I46" s="59" t="s">
        <v>1640</v>
      </c>
      <c r="J46" s="61" t="s">
        <v>1637</v>
      </c>
      <c r="K46" s="63" t="s">
        <v>1496</v>
      </c>
      <c r="L46" s="84" t="s">
        <v>1652</v>
      </c>
    </row>
    <row r="47" spans="1:12" ht="21.95" customHeight="1" x14ac:dyDescent="0.15">
      <c r="A47" s="11" t="s">
        <v>155</v>
      </c>
      <c r="B47" s="12" t="s">
        <v>244</v>
      </c>
      <c r="C47" s="13" t="s">
        <v>245</v>
      </c>
      <c r="D47" s="14" t="s">
        <v>238</v>
      </c>
      <c r="E47" s="26" t="s">
        <v>186</v>
      </c>
      <c r="F47" s="15">
        <v>45000</v>
      </c>
      <c r="G47" s="16">
        <v>55000</v>
      </c>
      <c r="H47" s="50" t="s">
        <v>136</v>
      </c>
      <c r="I47" s="59" t="s">
        <v>1640</v>
      </c>
      <c r="J47" s="61" t="s">
        <v>1637</v>
      </c>
      <c r="K47" s="63" t="s">
        <v>1496</v>
      </c>
      <c r="L47" s="84" t="s">
        <v>1652</v>
      </c>
    </row>
    <row r="48" spans="1:12" ht="21.95" customHeight="1" x14ac:dyDescent="0.15">
      <c r="A48" s="11" t="s">
        <v>155</v>
      </c>
      <c r="B48" s="12" t="s">
        <v>246</v>
      </c>
      <c r="C48" s="13" t="s">
        <v>247</v>
      </c>
      <c r="D48" s="14" t="s">
        <v>248</v>
      </c>
      <c r="E48" s="26" t="s">
        <v>186</v>
      </c>
      <c r="F48" s="15">
        <v>75000</v>
      </c>
      <c r="G48" s="16">
        <v>60000</v>
      </c>
      <c r="H48" s="50" t="s">
        <v>136</v>
      </c>
      <c r="I48" s="59" t="s">
        <v>239</v>
      </c>
      <c r="J48" s="61" t="s">
        <v>1638</v>
      </c>
      <c r="K48" s="63" t="s">
        <v>1496</v>
      </c>
      <c r="L48" s="84" t="s">
        <v>1652</v>
      </c>
    </row>
    <row r="49" spans="1:74" ht="21.95" customHeight="1" x14ac:dyDescent="0.15">
      <c r="A49" s="11" t="s">
        <v>66</v>
      </c>
      <c r="B49" s="18" t="s">
        <v>1474</v>
      </c>
      <c r="C49" s="13" t="s">
        <v>1475</v>
      </c>
      <c r="D49" s="14" t="s">
        <v>1476</v>
      </c>
      <c r="E49" s="26"/>
      <c r="F49" s="15">
        <v>18000</v>
      </c>
      <c r="G49" s="16"/>
      <c r="H49" s="51"/>
      <c r="I49" s="55" t="s">
        <v>1477</v>
      </c>
      <c r="J49" s="61"/>
      <c r="K49" s="63" t="s">
        <v>1478</v>
      </c>
      <c r="L49" s="84" t="s">
        <v>1652</v>
      </c>
    </row>
    <row r="50" spans="1:74" ht="21.95" customHeight="1" x14ac:dyDescent="0.15">
      <c r="A50" s="11" t="s">
        <v>87</v>
      </c>
      <c r="B50" s="18" t="s">
        <v>169</v>
      </c>
      <c r="C50" s="13" t="s">
        <v>170</v>
      </c>
      <c r="D50" s="14" t="s">
        <v>171</v>
      </c>
      <c r="E50" s="26"/>
      <c r="F50" s="15">
        <v>18000</v>
      </c>
      <c r="G50" s="16">
        <v>25000</v>
      </c>
      <c r="H50" s="50" t="s">
        <v>136</v>
      </c>
      <c r="I50" s="55" t="s">
        <v>172</v>
      </c>
      <c r="J50" s="61"/>
      <c r="K50" s="63" t="s">
        <v>1478</v>
      </c>
      <c r="L50" s="84" t="s">
        <v>1652</v>
      </c>
    </row>
    <row r="51" spans="1:74" ht="21.95" customHeight="1" x14ac:dyDescent="0.15">
      <c r="A51" s="11" t="s">
        <v>87</v>
      </c>
      <c r="B51" s="18" t="s">
        <v>173</v>
      </c>
      <c r="C51" s="13" t="s">
        <v>174</v>
      </c>
      <c r="D51" s="14" t="s">
        <v>175</v>
      </c>
      <c r="E51" s="26"/>
      <c r="F51" s="15">
        <v>18000</v>
      </c>
      <c r="G51" s="16">
        <v>25000</v>
      </c>
      <c r="H51" s="50" t="s">
        <v>136</v>
      </c>
      <c r="I51" s="55" t="s">
        <v>172</v>
      </c>
      <c r="J51" s="61"/>
      <c r="K51" s="63" t="s">
        <v>1478</v>
      </c>
      <c r="L51" s="84" t="s">
        <v>1652</v>
      </c>
    </row>
    <row r="52" spans="1:74" ht="21.95" customHeight="1" x14ac:dyDescent="0.15">
      <c r="A52" s="11" t="s">
        <v>87</v>
      </c>
      <c r="B52" s="12" t="s">
        <v>278</v>
      </c>
      <c r="C52" s="13" t="s">
        <v>279</v>
      </c>
      <c r="D52" s="14" t="s">
        <v>280</v>
      </c>
      <c r="E52" s="26"/>
      <c r="F52" s="15">
        <v>5000</v>
      </c>
      <c r="G52" s="16">
        <v>7000</v>
      </c>
      <c r="H52" s="50" t="s">
        <v>136</v>
      </c>
      <c r="I52" s="55" t="s">
        <v>1506</v>
      </c>
      <c r="J52" s="61"/>
      <c r="K52" s="63" t="s">
        <v>1478</v>
      </c>
      <c r="L52" s="84" t="s">
        <v>1652</v>
      </c>
    </row>
    <row r="53" spans="1:74" ht="21.95" customHeight="1" x14ac:dyDescent="0.15">
      <c r="A53" s="11" t="s">
        <v>87</v>
      </c>
      <c r="B53" s="12" t="s">
        <v>291</v>
      </c>
      <c r="C53" s="13" t="s">
        <v>292</v>
      </c>
      <c r="D53" s="14" t="s">
        <v>293</v>
      </c>
      <c r="E53" s="26"/>
      <c r="F53" s="15">
        <v>17000</v>
      </c>
      <c r="G53" s="16">
        <v>20000</v>
      </c>
      <c r="H53" s="50" t="s">
        <v>136</v>
      </c>
      <c r="I53" s="55" t="s">
        <v>1507</v>
      </c>
      <c r="J53" s="61"/>
      <c r="K53" s="63" t="s">
        <v>1478</v>
      </c>
      <c r="L53" s="84" t="s">
        <v>1652</v>
      </c>
    </row>
    <row r="54" spans="1:74" ht="21.95" customHeight="1" x14ac:dyDescent="0.15">
      <c r="A54" s="11" t="s">
        <v>87</v>
      </c>
      <c r="B54" s="12" t="s">
        <v>295</v>
      </c>
      <c r="C54" s="13" t="s">
        <v>296</v>
      </c>
      <c r="D54" s="14" t="s">
        <v>297</v>
      </c>
      <c r="E54" s="26"/>
      <c r="F54" s="15">
        <v>17000</v>
      </c>
      <c r="G54" s="16">
        <v>20000</v>
      </c>
      <c r="H54" s="50" t="s">
        <v>136</v>
      </c>
      <c r="I54" s="55" t="s">
        <v>1507</v>
      </c>
      <c r="J54" s="61" t="s">
        <v>1508</v>
      </c>
      <c r="K54" s="63" t="s">
        <v>1478</v>
      </c>
      <c r="L54" s="84" t="s">
        <v>1652</v>
      </c>
    </row>
    <row r="55" spans="1:74" ht="21.95" customHeight="1" x14ac:dyDescent="0.15">
      <c r="A55" s="11" t="s">
        <v>150</v>
      </c>
      <c r="B55" s="12" t="s">
        <v>612</v>
      </c>
      <c r="C55" s="13" t="s">
        <v>613</v>
      </c>
      <c r="D55" s="14" t="s">
        <v>614</v>
      </c>
      <c r="E55" s="26" t="s">
        <v>22</v>
      </c>
      <c r="F55" s="15">
        <v>12000</v>
      </c>
      <c r="G55" s="16">
        <v>13000</v>
      </c>
      <c r="H55" s="50" t="s">
        <v>136</v>
      </c>
      <c r="I55" s="55" t="s">
        <v>239</v>
      </c>
      <c r="J55" s="61" t="s">
        <v>1532</v>
      </c>
      <c r="K55" s="63" t="s">
        <v>1478</v>
      </c>
      <c r="L55" s="84" t="s">
        <v>1652</v>
      </c>
    </row>
    <row r="56" spans="1:74" ht="21.95" customHeight="1" x14ac:dyDescent="0.15">
      <c r="A56" s="11" t="s">
        <v>788</v>
      </c>
      <c r="B56" s="12" t="s">
        <v>789</v>
      </c>
      <c r="C56" s="13" t="s">
        <v>790</v>
      </c>
      <c r="D56" s="14" t="s">
        <v>791</v>
      </c>
      <c r="E56" s="26" t="s">
        <v>22</v>
      </c>
      <c r="F56" s="15">
        <v>8000</v>
      </c>
      <c r="G56" s="16">
        <v>15000</v>
      </c>
      <c r="H56" s="50" t="s">
        <v>136</v>
      </c>
      <c r="I56" s="55" t="s">
        <v>239</v>
      </c>
      <c r="J56" s="61" t="s">
        <v>1541</v>
      </c>
      <c r="K56" s="63" t="s">
        <v>1478</v>
      </c>
      <c r="L56" s="84" t="s">
        <v>1652</v>
      </c>
    </row>
    <row r="57" spans="1:74" s="6" customFormat="1" ht="21.75" customHeight="1" x14ac:dyDescent="0.15">
      <c r="A57" s="11" t="s">
        <v>1463</v>
      </c>
      <c r="B57" s="12" t="s">
        <v>495</v>
      </c>
      <c r="C57" s="13" t="s">
        <v>1653</v>
      </c>
      <c r="D57" s="14" t="s">
        <v>1655</v>
      </c>
      <c r="E57" s="26"/>
      <c r="F57" s="15">
        <v>10000</v>
      </c>
      <c r="G57" s="16">
        <v>11000</v>
      </c>
      <c r="H57" s="50" t="s">
        <v>136</v>
      </c>
      <c r="I57" s="106" t="s">
        <v>1668</v>
      </c>
      <c r="J57" s="61"/>
      <c r="K57" s="63"/>
      <c r="L57" s="84" t="s">
        <v>1663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</row>
    <row r="58" spans="1:74" s="6" customFormat="1" ht="21.75" customHeight="1" x14ac:dyDescent="0.15">
      <c r="A58" s="11" t="s">
        <v>1463</v>
      </c>
      <c r="B58" s="12" t="s">
        <v>498</v>
      </c>
      <c r="C58" s="13" t="s">
        <v>1654</v>
      </c>
      <c r="D58" s="14" t="s">
        <v>500</v>
      </c>
      <c r="E58" s="26"/>
      <c r="F58" s="15">
        <v>10000</v>
      </c>
      <c r="G58" s="16">
        <v>11000</v>
      </c>
      <c r="H58" s="50" t="s">
        <v>136</v>
      </c>
      <c r="I58" s="106" t="s">
        <v>1668</v>
      </c>
      <c r="J58" s="61"/>
      <c r="K58" s="63"/>
      <c r="L58" s="84" t="s">
        <v>1663</v>
      </c>
      <c r="M58" s="116"/>
      <c r="N58" s="116"/>
      <c r="O58" s="116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</row>
    <row r="59" spans="1:74" ht="21.95" customHeight="1" x14ac:dyDescent="0.15">
      <c r="A59" s="11" t="s">
        <v>765</v>
      </c>
      <c r="B59" s="12" t="s">
        <v>1672</v>
      </c>
      <c r="C59" s="13" t="s">
        <v>1673</v>
      </c>
      <c r="D59" s="14" t="s">
        <v>1674</v>
      </c>
      <c r="E59" s="25"/>
      <c r="F59" s="15">
        <v>12000</v>
      </c>
      <c r="G59" s="104"/>
      <c r="H59" s="77"/>
      <c r="I59" s="106" t="s">
        <v>1671</v>
      </c>
      <c r="J59" s="106"/>
      <c r="K59" s="12"/>
      <c r="L59" s="84" t="s">
        <v>1681</v>
      </c>
      <c r="M59" s="117"/>
      <c r="N59" s="118"/>
      <c r="O59" s="116"/>
    </row>
    <row r="60" spans="1:74" ht="21.95" customHeight="1" x14ac:dyDescent="0.15">
      <c r="A60" s="11" t="s">
        <v>765</v>
      </c>
      <c r="B60" s="12" t="s">
        <v>1675</v>
      </c>
      <c r="C60" s="13" t="s">
        <v>1676</v>
      </c>
      <c r="D60" s="14" t="s">
        <v>1677</v>
      </c>
      <c r="E60" s="25"/>
      <c r="F60" s="15">
        <v>8000</v>
      </c>
      <c r="G60" s="104"/>
      <c r="H60" s="77"/>
      <c r="I60" s="106" t="s">
        <v>1671</v>
      </c>
      <c r="J60" s="106"/>
      <c r="K60" s="12"/>
      <c r="L60" s="84" t="s">
        <v>1681</v>
      </c>
      <c r="M60" s="117"/>
      <c r="N60" s="118"/>
      <c r="O60" s="116"/>
    </row>
    <row r="61" spans="1:74" ht="21.95" customHeight="1" x14ac:dyDescent="0.15">
      <c r="A61" s="11" t="s">
        <v>765</v>
      </c>
      <c r="B61" s="12" t="s">
        <v>1678</v>
      </c>
      <c r="C61" s="13" t="s">
        <v>1679</v>
      </c>
      <c r="D61" s="14" t="s">
        <v>1680</v>
      </c>
      <c r="E61" s="25"/>
      <c r="F61" s="15">
        <v>8000</v>
      </c>
      <c r="G61" s="104"/>
      <c r="H61" s="77"/>
      <c r="I61" s="106" t="s">
        <v>1671</v>
      </c>
      <c r="J61" s="106"/>
      <c r="K61" s="12"/>
      <c r="L61" s="84" t="s">
        <v>1681</v>
      </c>
      <c r="M61" s="117"/>
      <c r="N61" s="118"/>
      <c r="O61" s="116"/>
    </row>
    <row r="62" spans="1:74" s="6" customFormat="1" ht="16.350000000000001" customHeight="1" x14ac:dyDescent="0.15">
      <c r="A62" s="10"/>
      <c r="B62" s="7"/>
      <c r="C62" s="2"/>
      <c r="D62" s="3"/>
      <c r="E62" s="28"/>
      <c r="F62" s="4"/>
      <c r="G62" s="5"/>
      <c r="H62" s="49"/>
      <c r="I62" s="1"/>
      <c r="J62" s="3"/>
      <c r="K62" s="49"/>
      <c r="L62" s="85"/>
      <c r="M62" s="116"/>
      <c r="N62" s="116"/>
      <c r="O62" s="11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</row>
    <row r="63" spans="1:74" s="6" customFormat="1" ht="16.350000000000001" customHeight="1" x14ac:dyDescent="0.15">
      <c r="A63" s="10"/>
      <c r="B63" s="7"/>
      <c r="C63" s="2"/>
      <c r="D63" s="3"/>
      <c r="E63" s="28"/>
      <c r="F63" s="4"/>
      <c r="G63" s="5"/>
      <c r="H63" s="49"/>
      <c r="I63" s="1"/>
      <c r="J63" s="3"/>
      <c r="K63" s="49"/>
      <c r="L63" s="85"/>
      <c r="M63" s="116"/>
      <c r="N63" s="116"/>
      <c r="O63" s="116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</row>
    <row r="64" spans="1:74" s="6" customFormat="1" ht="16.350000000000001" customHeight="1" x14ac:dyDescent="0.15">
      <c r="A64" s="10"/>
      <c r="B64" s="7"/>
      <c r="C64" s="2"/>
      <c r="D64" s="3"/>
      <c r="E64" s="28"/>
      <c r="F64" s="4"/>
      <c r="G64" s="5"/>
      <c r="H64" s="49"/>
      <c r="I64" s="1"/>
      <c r="J64" s="3"/>
      <c r="K64" s="49"/>
      <c r="L64" s="8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</row>
    <row r="65" spans="3:3" ht="16.350000000000001" customHeight="1" x14ac:dyDescent="0.15">
      <c r="C65" s="56"/>
    </row>
  </sheetData>
  <autoFilter ref="A4:BV4" xr:uid="{CAD2ED93-94FF-4A59-B3B8-ECBB9A93B962}"/>
  <mergeCells count="2">
    <mergeCell ref="A3:F3"/>
    <mergeCell ref="J1:K1"/>
  </mergeCells>
  <phoneticPr fontId="9"/>
  <hyperlinks>
    <hyperlink ref="I9" r:id="rId1" xr:uid="{6160B100-5918-4280-9DD8-87A075A216AF}"/>
    <hyperlink ref="I10" r:id="rId2" xr:uid="{8A958505-6C5A-48D1-81C3-06CA728BFF62}"/>
    <hyperlink ref="I11" r:id="rId3" xr:uid="{48FC0BD8-4BFE-478B-BCBC-BB05DD40BDFB}"/>
    <hyperlink ref="I13" r:id="rId4" xr:uid="{7CB71FCF-723F-4A94-AA70-C1B422FA950E}"/>
    <hyperlink ref="I12" r:id="rId5" xr:uid="{6BA74174-8F1F-4605-8F88-DAAA6419CC66}"/>
    <hyperlink ref="I55" r:id="rId6" xr:uid="{A63C7240-B1F5-49E7-85D2-E58925509C59}"/>
    <hyperlink ref="I56" r:id="rId7" xr:uid="{5DC89135-ADD8-442A-9342-BC200322B177}"/>
    <hyperlink ref="I49" r:id="rId8" xr:uid="{3133F575-E3F3-46B3-A6E4-036071A5BC06}"/>
    <hyperlink ref="I17" r:id="rId9" xr:uid="{35D00027-CBE7-4C1B-BF76-2D60F2FDE558}"/>
    <hyperlink ref="I18" r:id="rId10" xr:uid="{459406D7-3B76-470A-9BA4-B1670F996AA0}"/>
    <hyperlink ref="I19" r:id="rId11" xr:uid="{B06124EA-EF9B-454F-B950-7516E3E7DA3D}"/>
    <hyperlink ref="I20" r:id="rId12" xr:uid="{C4F394D6-93AA-4E74-A089-E9640D3060BA}"/>
    <hyperlink ref="I21" r:id="rId13" xr:uid="{04DCAFC7-9107-4AC0-8F4B-01DB3EB8FA49}"/>
    <hyperlink ref="I22" r:id="rId14" xr:uid="{0D4074B8-C41A-4E79-AFF2-EF3522AF828A}"/>
    <hyperlink ref="I23" r:id="rId15" xr:uid="{0CAE929F-28F9-456F-8584-D984DC608B5D}"/>
    <hyperlink ref="I24" r:id="rId16" xr:uid="{BA372592-DBAA-450E-A5FB-97B1AE02AB38}"/>
    <hyperlink ref="I25" r:id="rId17" xr:uid="{364EF141-98EE-47AE-8EEB-0B63BC7F819F}"/>
    <hyperlink ref="I26" r:id="rId18" xr:uid="{CD488110-1D04-42AA-9AE7-37198428947A}"/>
    <hyperlink ref="I27" r:id="rId19" xr:uid="{298398B1-96A6-4C26-9013-DDC8BBAFE7D2}"/>
    <hyperlink ref="I28" r:id="rId20" xr:uid="{E85828A3-B7F0-4DA3-861C-2A29565F5DA9}"/>
    <hyperlink ref="I30" r:id="rId21" xr:uid="{125F561D-6904-42FB-8E5E-70FC545D1FC9}"/>
    <hyperlink ref="I32" r:id="rId22" xr:uid="{FA498EDB-40F7-466E-B826-AA1753A94585}"/>
    <hyperlink ref="I34" r:id="rId23" xr:uid="{587C656E-B0BA-49E6-B58F-3F05D5E0C19E}"/>
    <hyperlink ref="I36" r:id="rId24" xr:uid="{2C192C96-84C1-4259-BA58-15B636763992}"/>
    <hyperlink ref="I29" r:id="rId25" xr:uid="{E25F0CCB-58A1-4117-991D-E73EDA78E051}"/>
    <hyperlink ref="I31" r:id="rId26" xr:uid="{00D76617-5C95-4F39-934E-7126BE760436}"/>
    <hyperlink ref="I33" r:id="rId27" xr:uid="{12D26345-BD53-4033-A486-8CE14E84F541}"/>
    <hyperlink ref="I35" r:id="rId28" xr:uid="{11969380-B51D-4B3D-9C5E-338F903E8653}"/>
    <hyperlink ref="I37" r:id="rId29" xr:uid="{F2CBF624-53C9-4F69-84CD-EDFE4745F3E2}"/>
    <hyperlink ref="I53" r:id="rId30" xr:uid="{1923E75C-258A-4D20-A0D2-834B63B04C4A}"/>
    <hyperlink ref="I54" r:id="rId31" xr:uid="{327977D8-2E18-43CA-B28D-6A6B255CC24E}"/>
    <hyperlink ref="I38" r:id="rId32" xr:uid="{37E47FE4-ACF5-4290-8A98-4979DE02CA20}"/>
    <hyperlink ref="I39" r:id="rId33" xr:uid="{06C89A1B-2B3D-4173-B001-939F4E10DC86}"/>
    <hyperlink ref="I40" r:id="rId34" xr:uid="{D1BA57BB-57A6-4AEE-AF6D-CF1E507D170A}"/>
    <hyperlink ref="I41" r:id="rId35" xr:uid="{55FF7320-00CD-449A-A9BB-A73F57D57044}"/>
    <hyperlink ref="I42" r:id="rId36" xr:uid="{015D31C2-7662-44AF-AE07-7A094837F88E}"/>
    <hyperlink ref="I15" r:id="rId37" xr:uid="{614DCA04-E329-4BB0-9E6C-EE69DAAB5D0C}"/>
    <hyperlink ref="I16" r:id="rId38" xr:uid="{E90AED25-A123-4115-9967-4ED62C284524}"/>
    <hyperlink ref="I50" r:id="rId39" xr:uid="{D0700B27-7035-4CD6-8332-A6AC21E9805C}"/>
    <hyperlink ref="I52" r:id="rId40" xr:uid="{6FF1B81C-888B-4201-82C1-A3E6BF5A8385}"/>
    <hyperlink ref="I44" r:id="rId41" display="植物変更" xr:uid="{960A04B9-A987-4316-A799-414DCC40815F}"/>
    <hyperlink ref="I48" r:id="rId42" xr:uid="{6A5C54EE-23BF-4C63-9D95-ECF398EA95FB}"/>
    <hyperlink ref="I51" r:id="rId43" xr:uid="{29068F8E-F414-4305-B6DD-F2EBC82D9B73}"/>
    <hyperlink ref="I5" r:id="rId44" xr:uid="{277C3883-5209-4110-B6DF-2EDE45A5612A}"/>
    <hyperlink ref="I6" r:id="rId45" xr:uid="{55BE1972-44E9-4BD4-A764-3B3251D4D533}"/>
    <hyperlink ref="I7" r:id="rId46" xr:uid="{F2E59A90-FF1F-40B4-8F2E-C8A74561F528}"/>
    <hyperlink ref="I8" r:id="rId47" xr:uid="{2388F239-B2EE-4D23-8790-72AD1D2D094A}"/>
    <hyperlink ref="I14" r:id="rId48" xr:uid="{B5A7DB30-4099-4D78-994C-F752498280BD}"/>
    <hyperlink ref="I45" r:id="rId49" display="植物変更" xr:uid="{B62F2737-A98E-4F47-9F19-8BA147442E7E}"/>
    <hyperlink ref="I46" r:id="rId50" display="植物変更" xr:uid="{AFDAF1DC-8FC3-4F76-BBE5-6E5E00EB4340}"/>
    <hyperlink ref="I47" r:id="rId51" display="植物変更" xr:uid="{26AD4246-2B6B-4459-B4C2-9FA292E4A1DA}"/>
  </hyperlinks>
  <printOptions horizontalCentered="1"/>
  <pageMargins left="3.937007874015748E-2" right="3.937007874015748E-2" top="0.35433070866141736" bottom="0.39370078740157483" header="0.23622047244094491" footer="0"/>
  <pageSetup paperSize="8" scale="62" fitToHeight="0" orientation="portrait" r:id="rId52"/>
  <headerFooter alignWithMargins="0">
    <oddFooter xml:space="preserve">&amp;L&amp;"游ゴシック,標準"&amp;10
&amp;R&amp;"游ゴシック,標準"&amp;8　　&amp;A　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C9D25-3E79-42A2-A393-76063FE21CD8}">
  <sheetPr>
    <tabColor theme="6" tint="0.79998168889431442"/>
    <pageSetUpPr fitToPage="1"/>
  </sheetPr>
  <dimension ref="A1:BT558"/>
  <sheetViews>
    <sheetView showGridLines="0" zoomScale="85" zoomScaleNormal="85" zoomScaleSheetLayoutView="190" workbookViewId="0">
      <pane ySplit="8" topLeftCell="A547" activePane="bottomLeft" state="frozen"/>
      <selection pane="bottomLeft" activeCell="A554" sqref="A554:XFD556"/>
    </sheetView>
  </sheetViews>
  <sheetFormatPr defaultColWidth="4.375" defaultRowHeight="16.350000000000001" customHeight="1" x14ac:dyDescent="0.15"/>
  <cols>
    <col min="1" max="1" width="14.625" style="10" customWidth="1"/>
    <col min="2" max="2" width="19.25" style="7" bestFit="1" customWidth="1"/>
    <col min="3" max="3" width="16" style="2" bestFit="1" customWidth="1"/>
    <col min="4" max="4" width="44.5" style="3" bestFit="1" customWidth="1"/>
    <col min="5" max="5" width="15.875" style="28" bestFit="1" customWidth="1"/>
    <col min="6" max="6" width="13.75" style="4" bestFit="1" customWidth="1"/>
    <col min="7" max="7" width="13.75" style="5" bestFit="1" customWidth="1"/>
    <col min="8" max="8" width="19.125" style="49" bestFit="1" customWidth="1"/>
    <col min="9" max="9" width="8.25" style="1" bestFit="1" customWidth="1"/>
    <col min="10" max="10" width="25" style="1" bestFit="1" customWidth="1"/>
    <col min="11" max="11" width="36.5" style="7" bestFit="1" customWidth="1"/>
    <col min="12" max="12" width="15.25" style="6" bestFit="1" customWidth="1"/>
    <col min="13" max="13" width="29.625" style="1" customWidth="1"/>
    <col min="14" max="14" width="12.625" style="1" customWidth="1"/>
    <col min="15" max="16384" width="4.375" style="1"/>
  </cols>
  <sheetData>
    <row r="1" spans="1:14" ht="20.100000000000001" customHeight="1" thickBot="1" x14ac:dyDescent="0.4">
      <c r="A1" s="35" t="s">
        <v>1542</v>
      </c>
      <c r="B1" s="36"/>
      <c r="C1" s="37"/>
      <c r="D1" s="38"/>
      <c r="E1" s="39"/>
      <c r="F1" s="40"/>
      <c r="G1" s="41"/>
      <c r="H1" s="48"/>
      <c r="I1" s="42"/>
      <c r="J1" s="110"/>
      <c r="K1" s="110"/>
      <c r="L1" s="110"/>
      <c r="M1" s="114" t="s">
        <v>1625</v>
      </c>
      <c r="N1" s="114"/>
    </row>
    <row r="2" spans="1:14" ht="9.9499999999999993" customHeight="1" x14ac:dyDescent="0.15">
      <c r="A2" s="8"/>
      <c r="B2" s="1"/>
      <c r="E2" s="24"/>
    </row>
    <row r="3" spans="1:14" ht="20.100000000000001" customHeight="1" x14ac:dyDescent="0.15">
      <c r="A3" s="47" t="s">
        <v>1543</v>
      </c>
      <c r="B3" s="109" t="s">
        <v>1544</v>
      </c>
      <c r="C3" s="109"/>
      <c r="D3" s="109"/>
      <c r="E3" s="109"/>
      <c r="F3" s="109"/>
    </row>
    <row r="4" spans="1:14" ht="9.9499999999999993" customHeight="1" x14ac:dyDescent="0.15">
      <c r="A4" s="8"/>
      <c r="B4" s="1"/>
      <c r="E4" s="24"/>
    </row>
    <row r="5" spans="1:14" ht="60" customHeight="1" x14ac:dyDescent="0.15">
      <c r="A5" s="47" t="s">
        <v>1545</v>
      </c>
      <c r="B5" s="109" t="s">
        <v>1471</v>
      </c>
      <c r="C5" s="109"/>
      <c r="D5" s="109"/>
      <c r="E5" s="109"/>
      <c r="F5" s="109"/>
    </row>
    <row r="6" spans="1:14" ht="9.9499999999999993" customHeight="1" x14ac:dyDescent="0.15">
      <c r="A6" s="8"/>
      <c r="B6" s="1"/>
      <c r="E6" s="24"/>
    </row>
    <row r="7" spans="1:14" ht="80.099999999999994" customHeight="1" x14ac:dyDescent="0.15">
      <c r="A7" s="47" t="s">
        <v>1546</v>
      </c>
      <c r="B7" s="115" t="s">
        <v>1662</v>
      </c>
      <c r="C7" s="115"/>
      <c r="D7" s="115"/>
      <c r="E7" s="115"/>
      <c r="F7" s="115"/>
      <c r="G7" s="1"/>
      <c r="M7" s="108"/>
    </row>
    <row r="8" spans="1:14" s="9" customFormat="1" ht="27" customHeight="1" x14ac:dyDescent="0.15">
      <c r="A8" s="29" t="s">
        <v>2</v>
      </c>
      <c r="B8" s="30" t="s">
        <v>3</v>
      </c>
      <c r="C8" s="30" t="s">
        <v>4</v>
      </c>
      <c r="D8" s="31" t="s">
        <v>5</v>
      </c>
      <c r="E8" s="32" t="s">
        <v>6</v>
      </c>
      <c r="F8" s="33" t="s">
        <v>7</v>
      </c>
      <c r="G8" s="44" t="s">
        <v>8</v>
      </c>
      <c r="H8" s="53" t="s">
        <v>9</v>
      </c>
      <c r="I8" s="64" t="s">
        <v>815</v>
      </c>
      <c r="J8" s="34" t="s">
        <v>10</v>
      </c>
      <c r="K8" s="60" t="s">
        <v>1472</v>
      </c>
      <c r="L8" s="53" t="s">
        <v>1473</v>
      </c>
      <c r="M8" s="107" t="s">
        <v>1568</v>
      </c>
      <c r="N8" s="83" t="s">
        <v>1628</v>
      </c>
    </row>
    <row r="9" spans="1:14" ht="21.95" customHeight="1" x14ac:dyDescent="0.15">
      <c r="A9" s="11" t="s">
        <v>150</v>
      </c>
      <c r="B9" s="12" t="s">
        <v>1497</v>
      </c>
      <c r="C9" s="13" t="s">
        <v>1498</v>
      </c>
      <c r="D9" s="14" t="s">
        <v>1133</v>
      </c>
      <c r="E9" s="26"/>
      <c r="F9" s="15">
        <v>23000</v>
      </c>
      <c r="G9" s="16"/>
      <c r="H9" s="50"/>
      <c r="I9" s="58"/>
      <c r="J9" s="59" t="s">
        <v>1499</v>
      </c>
      <c r="K9" s="12"/>
      <c r="L9" s="19" t="s">
        <v>1572</v>
      </c>
      <c r="M9" s="79" t="s">
        <v>1569</v>
      </c>
      <c r="N9" s="17"/>
    </row>
    <row r="10" spans="1:14" ht="21.95" customHeight="1" x14ac:dyDescent="0.15">
      <c r="A10" s="11" t="s">
        <v>1127</v>
      </c>
      <c r="B10" s="12" t="s">
        <v>1500</v>
      </c>
      <c r="C10" s="13" t="s">
        <v>1501</v>
      </c>
      <c r="D10" s="14" t="s">
        <v>1502</v>
      </c>
      <c r="E10" s="26"/>
      <c r="F10" s="15">
        <v>6500</v>
      </c>
      <c r="G10" s="23"/>
      <c r="H10" s="50"/>
      <c r="I10" s="58"/>
      <c r="J10" s="55" t="s">
        <v>1499</v>
      </c>
      <c r="K10" s="12"/>
      <c r="L10" s="80" t="s">
        <v>1567</v>
      </c>
      <c r="M10" s="79" t="s">
        <v>1569</v>
      </c>
      <c r="N10" s="17"/>
    </row>
    <row r="11" spans="1:14" ht="21.95" customHeight="1" x14ac:dyDescent="0.15">
      <c r="A11" s="11" t="s">
        <v>150</v>
      </c>
      <c r="B11" s="12" t="s">
        <v>1503</v>
      </c>
      <c r="C11" s="13" t="s">
        <v>1504</v>
      </c>
      <c r="D11" s="14" t="s">
        <v>1505</v>
      </c>
      <c r="E11" s="26"/>
      <c r="F11" s="15">
        <v>10000</v>
      </c>
      <c r="G11" s="23"/>
      <c r="H11" s="50"/>
      <c r="I11" s="58"/>
      <c r="J11" s="55" t="s">
        <v>1499</v>
      </c>
      <c r="K11" s="12"/>
      <c r="L11" s="19" t="s">
        <v>1550</v>
      </c>
      <c r="M11" s="79" t="s">
        <v>1569</v>
      </c>
      <c r="N11" s="17"/>
    </row>
    <row r="12" spans="1:14" ht="21.95" customHeight="1" x14ac:dyDescent="0.15">
      <c r="A12" s="11" t="s">
        <v>1127</v>
      </c>
      <c r="B12" s="12" t="s">
        <v>1509</v>
      </c>
      <c r="C12" s="13" t="s">
        <v>1510</v>
      </c>
      <c r="D12" s="14" t="s">
        <v>1511</v>
      </c>
      <c r="E12" s="26"/>
      <c r="F12" s="15">
        <v>58500</v>
      </c>
      <c r="G12" s="16"/>
      <c r="H12" s="50"/>
      <c r="I12" s="58"/>
      <c r="J12" s="55" t="s">
        <v>1499</v>
      </c>
      <c r="K12" s="12"/>
      <c r="L12" s="80" t="s">
        <v>1567</v>
      </c>
      <c r="M12" s="79" t="s">
        <v>1569</v>
      </c>
      <c r="N12" s="17"/>
    </row>
    <row r="13" spans="1:14" ht="21.95" customHeight="1" x14ac:dyDescent="0.15">
      <c r="A13" s="11" t="s">
        <v>1127</v>
      </c>
      <c r="B13" s="12" t="s">
        <v>1553</v>
      </c>
      <c r="C13" s="13" t="s">
        <v>1513</v>
      </c>
      <c r="D13" s="14" t="s">
        <v>1514</v>
      </c>
      <c r="E13" s="26"/>
      <c r="F13" s="15">
        <v>7500</v>
      </c>
      <c r="G13" s="16"/>
      <c r="H13" s="50"/>
      <c r="I13" s="58"/>
      <c r="J13" s="59" t="s">
        <v>1499</v>
      </c>
      <c r="K13" s="12" t="s">
        <v>1554</v>
      </c>
      <c r="L13" s="80" t="s">
        <v>1567</v>
      </c>
      <c r="M13" s="79" t="s">
        <v>1569</v>
      </c>
      <c r="N13" s="17"/>
    </row>
    <row r="14" spans="1:14" ht="21.95" customHeight="1" x14ac:dyDescent="0.15">
      <c r="A14" s="11" t="s">
        <v>150</v>
      </c>
      <c r="B14" s="12" t="s">
        <v>1516</v>
      </c>
      <c r="C14" s="13" t="s">
        <v>1517</v>
      </c>
      <c r="D14" s="14" t="s">
        <v>1518</v>
      </c>
      <c r="E14" s="26"/>
      <c r="F14" s="15">
        <v>11000</v>
      </c>
      <c r="G14" s="16"/>
      <c r="H14" s="50"/>
      <c r="I14" s="58"/>
      <c r="J14" s="59" t="s">
        <v>1499</v>
      </c>
      <c r="K14" s="12" t="s">
        <v>1555</v>
      </c>
      <c r="L14" s="19" t="s">
        <v>1550</v>
      </c>
      <c r="M14" s="79" t="s">
        <v>1569</v>
      </c>
      <c r="N14" s="17"/>
    </row>
    <row r="15" spans="1:14" ht="21.95" customHeight="1" x14ac:dyDescent="0.15">
      <c r="A15" s="11" t="s">
        <v>1127</v>
      </c>
      <c r="B15" s="12" t="s">
        <v>1520</v>
      </c>
      <c r="C15" s="13" t="s">
        <v>1521</v>
      </c>
      <c r="D15" s="14" t="s">
        <v>1522</v>
      </c>
      <c r="E15" s="26"/>
      <c r="F15" s="15">
        <v>30000</v>
      </c>
      <c r="G15" s="16"/>
      <c r="H15" s="50"/>
      <c r="I15" s="58"/>
      <c r="J15" s="59" t="s">
        <v>1499</v>
      </c>
      <c r="K15" s="12"/>
      <c r="L15" s="80" t="s">
        <v>1480</v>
      </c>
      <c r="M15" s="79" t="s">
        <v>1569</v>
      </c>
      <c r="N15" s="17"/>
    </row>
    <row r="16" spans="1:14" ht="21.95" customHeight="1" x14ac:dyDescent="0.15">
      <c r="A16" s="11" t="s">
        <v>1127</v>
      </c>
      <c r="B16" s="12" t="s">
        <v>1523</v>
      </c>
      <c r="C16" s="13" t="s">
        <v>1524</v>
      </c>
      <c r="D16" s="14" t="s">
        <v>1525</v>
      </c>
      <c r="E16" s="26"/>
      <c r="F16" s="15">
        <v>30000</v>
      </c>
      <c r="G16" s="16"/>
      <c r="H16" s="50"/>
      <c r="I16" s="58"/>
      <c r="J16" s="59" t="s">
        <v>1499</v>
      </c>
      <c r="K16" s="12"/>
      <c r="L16" s="80" t="s">
        <v>1567</v>
      </c>
      <c r="M16" s="79" t="s">
        <v>1569</v>
      </c>
      <c r="N16" s="17"/>
    </row>
    <row r="17" spans="1:14" ht="21.95" customHeight="1" x14ac:dyDescent="0.15">
      <c r="A17" s="11" t="s">
        <v>1127</v>
      </c>
      <c r="B17" s="12" t="s">
        <v>1526</v>
      </c>
      <c r="C17" s="13" t="s">
        <v>1527</v>
      </c>
      <c r="D17" s="14" t="s">
        <v>1528</v>
      </c>
      <c r="E17" s="26"/>
      <c r="F17" s="15">
        <v>67500</v>
      </c>
      <c r="G17" s="16"/>
      <c r="H17" s="50"/>
      <c r="I17" s="58"/>
      <c r="J17" s="59" t="s">
        <v>1499</v>
      </c>
      <c r="K17" s="12"/>
      <c r="L17" s="80" t="s">
        <v>1567</v>
      </c>
      <c r="M17" s="79" t="s">
        <v>1569</v>
      </c>
      <c r="N17" s="17"/>
    </row>
    <row r="18" spans="1:14" ht="21.95" customHeight="1" x14ac:dyDescent="0.15">
      <c r="A18" s="11" t="s">
        <v>1127</v>
      </c>
      <c r="B18" s="12" t="s">
        <v>1529</v>
      </c>
      <c r="C18" s="13" t="s">
        <v>1530</v>
      </c>
      <c r="D18" s="14" t="s">
        <v>1531</v>
      </c>
      <c r="E18" s="26"/>
      <c r="F18" s="15">
        <v>28000</v>
      </c>
      <c r="G18" s="16"/>
      <c r="H18" s="50"/>
      <c r="I18" s="58"/>
      <c r="J18" s="55" t="s">
        <v>1499</v>
      </c>
      <c r="K18" s="12"/>
      <c r="L18" s="80" t="s">
        <v>1567</v>
      </c>
      <c r="M18" s="79" t="s">
        <v>1569</v>
      </c>
      <c r="N18" s="17"/>
    </row>
    <row r="19" spans="1:14" ht="21.95" customHeight="1" x14ac:dyDescent="0.15">
      <c r="A19" s="11" t="s">
        <v>18</v>
      </c>
      <c r="B19" s="12" t="s">
        <v>829</v>
      </c>
      <c r="C19" s="13" t="s">
        <v>830</v>
      </c>
      <c r="D19" s="14" t="s">
        <v>831</v>
      </c>
      <c r="E19" s="26" t="s">
        <v>22</v>
      </c>
      <c r="F19" s="15">
        <v>13000</v>
      </c>
      <c r="G19" s="16"/>
      <c r="H19" s="50"/>
      <c r="I19" s="72" t="s">
        <v>917</v>
      </c>
      <c r="J19" s="17"/>
      <c r="K19" s="12"/>
      <c r="L19" s="80" t="s">
        <v>1567</v>
      </c>
      <c r="M19" s="79" t="s">
        <v>1570</v>
      </c>
      <c r="N19" s="17"/>
    </row>
    <row r="20" spans="1:14" ht="21.95" customHeight="1" x14ac:dyDescent="0.15">
      <c r="A20" s="11" t="s">
        <v>66</v>
      </c>
      <c r="B20" s="12" t="s">
        <v>1250</v>
      </c>
      <c r="C20" s="13" t="s">
        <v>1251</v>
      </c>
      <c r="D20" s="14" t="s">
        <v>1252</v>
      </c>
      <c r="E20" s="26" t="s">
        <v>22</v>
      </c>
      <c r="F20" s="15">
        <v>6000</v>
      </c>
      <c r="G20" s="16"/>
      <c r="H20" s="50"/>
      <c r="I20" s="72" t="s">
        <v>917</v>
      </c>
      <c r="J20" s="17"/>
      <c r="K20" s="12"/>
      <c r="L20" s="80" t="s">
        <v>1567</v>
      </c>
      <c r="M20" s="79" t="s">
        <v>1570</v>
      </c>
      <c r="N20" s="17"/>
    </row>
    <row r="21" spans="1:14" ht="21.95" customHeight="1" x14ac:dyDescent="0.15">
      <c r="A21" s="11" t="s">
        <v>41</v>
      </c>
      <c r="B21" s="12" t="s">
        <v>1313</v>
      </c>
      <c r="C21" s="13" t="s">
        <v>1314</v>
      </c>
      <c r="D21" s="14" t="s">
        <v>1315</v>
      </c>
      <c r="E21" s="26" t="s">
        <v>22</v>
      </c>
      <c r="F21" s="15">
        <v>21000</v>
      </c>
      <c r="G21" s="16"/>
      <c r="H21" s="50"/>
      <c r="I21" s="72" t="s">
        <v>917</v>
      </c>
      <c r="J21" s="17"/>
      <c r="K21" s="12"/>
      <c r="L21" s="80" t="s">
        <v>1567</v>
      </c>
      <c r="M21" s="79" t="s">
        <v>1570</v>
      </c>
      <c r="N21" s="17"/>
    </row>
    <row r="22" spans="1:14" ht="21.95" customHeight="1" x14ac:dyDescent="0.15">
      <c r="A22" s="11" t="s">
        <v>41</v>
      </c>
      <c r="B22" s="12" t="s">
        <v>1316</v>
      </c>
      <c r="C22" s="13" t="s">
        <v>1317</v>
      </c>
      <c r="D22" s="14" t="s">
        <v>1318</v>
      </c>
      <c r="E22" s="26" t="s">
        <v>22</v>
      </c>
      <c r="F22" s="15">
        <v>14000</v>
      </c>
      <c r="G22" s="16"/>
      <c r="H22" s="50"/>
      <c r="I22" s="72" t="s">
        <v>917</v>
      </c>
      <c r="J22" s="17"/>
      <c r="K22" s="12"/>
      <c r="L22" s="80" t="s">
        <v>1567</v>
      </c>
      <c r="M22" s="79" t="s">
        <v>1570</v>
      </c>
      <c r="N22" s="17"/>
    </row>
    <row r="23" spans="1:14" ht="21.95" customHeight="1" x14ac:dyDescent="0.15">
      <c r="A23" s="11" t="s">
        <v>41</v>
      </c>
      <c r="B23" s="12" t="s">
        <v>1319</v>
      </c>
      <c r="C23" s="13" t="s">
        <v>1320</v>
      </c>
      <c r="D23" s="14" t="s">
        <v>1321</v>
      </c>
      <c r="E23" s="26" t="s">
        <v>22</v>
      </c>
      <c r="F23" s="15">
        <v>17000</v>
      </c>
      <c r="G23" s="16"/>
      <c r="H23" s="50"/>
      <c r="I23" s="72" t="s">
        <v>917</v>
      </c>
      <c r="J23" s="17"/>
      <c r="K23" s="12"/>
      <c r="L23" s="80" t="s">
        <v>1567</v>
      </c>
      <c r="M23" s="79" t="s">
        <v>1570</v>
      </c>
      <c r="N23" s="17"/>
    </row>
    <row r="24" spans="1:14" ht="21.95" customHeight="1" x14ac:dyDescent="0.15">
      <c r="A24" s="11" t="s">
        <v>41</v>
      </c>
      <c r="B24" s="12" t="s">
        <v>1371</v>
      </c>
      <c r="C24" s="13" t="s">
        <v>1372</v>
      </c>
      <c r="D24" s="14" t="s">
        <v>1373</v>
      </c>
      <c r="E24" s="26" t="s">
        <v>22</v>
      </c>
      <c r="F24" s="15">
        <v>17000</v>
      </c>
      <c r="G24" s="16"/>
      <c r="H24" s="50"/>
      <c r="I24" s="72" t="s">
        <v>917</v>
      </c>
      <c r="J24" s="17"/>
      <c r="K24" s="12"/>
      <c r="L24" s="80" t="s">
        <v>1567</v>
      </c>
      <c r="M24" s="79" t="s">
        <v>1570</v>
      </c>
      <c r="N24" s="17"/>
    </row>
    <row r="25" spans="1:14" ht="21.95" customHeight="1" x14ac:dyDescent="0.15">
      <c r="A25" s="11" t="s">
        <v>41</v>
      </c>
      <c r="B25" s="12" t="s">
        <v>1374</v>
      </c>
      <c r="C25" s="13" t="s">
        <v>1375</v>
      </c>
      <c r="D25" s="14" t="s">
        <v>1376</v>
      </c>
      <c r="E25" s="26" t="s">
        <v>22</v>
      </c>
      <c r="F25" s="15">
        <v>20000</v>
      </c>
      <c r="G25" s="16"/>
      <c r="H25" s="50"/>
      <c r="I25" s="72" t="s">
        <v>917</v>
      </c>
      <c r="J25" s="17"/>
      <c r="K25" s="12"/>
      <c r="L25" s="80" t="s">
        <v>1567</v>
      </c>
      <c r="M25" s="79" t="s">
        <v>1570</v>
      </c>
      <c r="N25" s="17"/>
    </row>
    <row r="26" spans="1:14" ht="21.95" customHeight="1" x14ac:dyDescent="0.15">
      <c r="A26" s="11" t="s">
        <v>41</v>
      </c>
      <c r="B26" s="12" t="s">
        <v>1394</v>
      </c>
      <c r="C26" s="13" t="s">
        <v>1395</v>
      </c>
      <c r="D26" s="14" t="s">
        <v>1396</v>
      </c>
      <c r="E26" s="26" t="s">
        <v>22</v>
      </c>
      <c r="F26" s="15">
        <v>22000</v>
      </c>
      <c r="G26" s="16"/>
      <c r="H26" s="50"/>
      <c r="I26" s="72" t="s">
        <v>917</v>
      </c>
      <c r="J26" s="17"/>
      <c r="K26" s="12"/>
      <c r="L26" s="80" t="s">
        <v>1567</v>
      </c>
      <c r="M26" s="79" t="s">
        <v>1570</v>
      </c>
      <c r="N26" s="17"/>
    </row>
    <row r="27" spans="1:14" ht="21.95" customHeight="1" x14ac:dyDescent="0.15">
      <c r="A27" s="11" t="s">
        <v>41</v>
      </c>
      <c r="B27" s="12" t="s">
        <v>1397</v>
      </c>
      <c r="C27" s="13" t="s">
        <v>1398</v>
      </c>
      <c r="D27" s="14" t="s">
        <v>1396</v>
      </c>
      <c r="E27" s="26" t="s">
        <v>22</v>
      </c>
      <c r="F27" s="15">
        <v>22000</v>
      </c>
      <c r="G27" s="16"/>
      <c r="H27" s="50"/>
      <c r="I27" s="72" t="s">
        <v>917</v>
      </c>
      <c r="J27" s="17"/>
      <c r="K27" s="12"/>
      <c r="L27" s="80" t="s">
        <v>1567</v>
      </c>
      <c r="M27" s="79" t="s">
        <v>1570</v>
      </c>
      <c r="N27" s="17"/>
    </row>
    <row r="28" spans="1:14" ht="21.95" customHeight="1" x14ac:dyDescent="0.15">
      <c r="A28" s="11" t="s">
        <v>41</v>
      </c>
      <c r="B28" s="12" t="s">
        <v>1405</v>
      </c>
      <c r="C28" s="13" t="s">
        <v>1406</v>
      </c>
      <c r="D28" s="14" t="s">
        <v>1407</v>
      </c>
      <c r="E28" s="26" t="s">
        <v>22</v>
      </c>
      <c r="F28" s="15">
        <v>15000</v>
      </c>
      <c r="G28" s="16"/>
      <c r="H28" s="50"/>
      <c r="I28" s="72" t="s">
        <v>917</v>
      </c>
      <c r="J28" s="17"/>
      <c r="K28" s="12"/>
      <c r="L28" s="80" t="s">
        <v>1567</v>
      </c>
      <c r="M28" s="79" t="s">
        <v>1570</v>
      </c>
      <c r="N28" s="17"/>
    </row>
    <row r="29" spans="1:14" ht="21.95" customHeight="1" x14ac:dyDescent="0.15">
      <c r="A29" s="11" t="s">
        <v>41</v>
      </c>
      <c r="B29" s="12" t="s">
        <v>1408</v>
      </c>
      <c r="C29" s="13" t="s">
        <v>1409</v>
      </c>
      <c r="D29" s="14" t="s">
        <v>1410</v>
      </c>
      <c r="E29" s="26" t="s">
        <v>22</v>
      </c>
      <c r="F29" s="15">
        <v>18000</v>
      </c>
      <c r="G29" s="16"/>
      <c r="H29" s="50"/>
      <c r="I29" s="72" t="s">
        <v>917</v>
      </c>
      <c r="J29" s="17"/>
      <c r="K29" s="12"/>
      <c r="L29" s="80" t="s">
        <v>1567</v>
      </c>
      <c r="M29" s="79" t="s">
        <v>1570</v>
      </c>
      <c r="N29" s="17"/>
    </row>
    <row r="30" spans="1:14" ht="21.95" customHeight="1" x14ac:dyDescent="0.15">
      <c r="A30" s="11" t="s">
        <v>41</v>
      </c>
      <c r="B30" s="12" t="s">
        <v>1411</v>
      </c>
      <c r="C30" s="13" t="s">
        <v>1412</v>
      </c>
      <c r="D30" s="14" t="s">
        <v>1413</v>
      </c>
      <c r="E30" s="26" t="s">
        <v>22</v>
      </c>
      <c r="F30" s="15">
        <v>25000</v>
      </c>
      <c r="G30" s="16"/>
      <c r="H30" s="50"/>
      <c r="I30" s="72" t="s">
        <v>917</v>
      </c>
      <c r="J30" s="17"/>
      <c r="K30" s="12"/>
      <c r="L30" s="80" t="s">
        <v>1567</v>
      </c>
      <c r="M30" s="79" t="s">
        <v>1570</v>
      </c>
      <c r="N30" s="17"/>
    </row>
    <row r="31" spans="1:14" ht="21.95" customHeight="1" x14ac:dyDescent="0.15">
      <c r="A31" s="11" t="s">
        <v>41</v>
      </c>
      <c r="B31" s="12" t="s">
        <v>1438</v>
      </c>
      <c r="C31" s="13" t="s">
        <v>1439</v>
      </c>
      <c r="D31" s="14" t="s">
        <v>1440</v>
      </c>
      <c r="E31" s="26" t="s">
        <v>22</v>
      </c>
      <c r="F31" s="15">
        <v>26000</v>
      </c>
      <c r="G31" s="16"/>
      <c r="H31" s="50"/>
      <c r="I31" s="72" t="s">
        <v>917</v>
      </c>
      <c r="J31" s="17"/>
      <c r="K31" s="12"/>
      <c r="L31" s="80" t="s">
        <v>1567</v>
      </c>
      <c r="M31" s="79" t="s">
        <v>1570</v>
      </c>
      <c r="N31" s="17"/>
    </row>
    <row r="32" spans="1:14" ht="21.95" customHeight="1" x14ac:dyDescent="0.15">
      <c r="A32" s="11" t="s">
        <v>1463</v>
      </c>
      <c r="B32" s="12" t="s">
        <v>1464</v>
      </c>
      <c r="C32" s="13" t="s">
        <v>1465</v>
      </c>
      <c r="D32" s="14" t="s">
        <v>1466</v>
      </c>
      <c r="E32" s="26" t="s">
        <v>22</v>
      </c>
      <c r="F32" s="15">
        <v>6000</v>
      </c>
      <c r="G32" s="16"/>
      <c r="H32" s="50"/>
      <c r="I32" s="72" t="s">
        <v>917</v>
      </c>
      <c r="J32" s="17"/>
      <c r="K32" s="12"/>
      <c r="L32" s="80" t="s">
        <v>1567</v>
      </c>
      <c r="M32" s="79" t="s">
        <v>1570</v>
      </c>
      <c r="N32" s="17"/>
    </row>
    <row r="33" spans="1:14" ht="21.95" customHeight="1" x14ac:dyDescent="0.15">
      <c r="A33" s="11" t="s">
        <v>87</v>
      </c>
      <c r="B33" s="18" t="s">
        <v>133</v>
      </c>
      <c r="C33" s="13" t="s">
        <v>134</v>
      </c>
      <c r="D33" s="14" t="s">
        <v>135</v>
      </c>
      <c r="E33" s="26"/>
      <c r="F33" s="15">
        <v>25000</v>
      </c>
      <c r="G33" s="16">
        <v>30000</v>
      </c>
      <c r="H33" s="50" t="s">
        <v>1548</v>
      </c>
      <c r="I33" s="58"/>
      <c r="J33" s="55" t="s">
        <v>137</v>
      </c>
      <c r="K33" s="12" t="s">
        <v>1549</v>
      </c>
      <c r="L33" s="19" t="s">
        <v>1571</v>
      </c>
      <c r="M33" s="73" t="s">
        <v>1575</v>
      </c>
      <c r="N33" s="17"/>
    </row>
    <row r="34" spans="1:14" ht="21.95" customHeight="1" x14ac:dyDescent="0.15">
      <c r="A34" s="11" t="s">
        <v>87</v>
      </c>
      <c r="B34" s="18" t="s">
        <v>138</v>
      </c>
      <c r="C34" s="13" t="s">
        <v>139</v>
      </c>
      <c r="D34" s="14" t="s">
        <v>140</v>
      </c>
      <c r="E34" s="26"/>
      <c r="F34" s="15">
        <v>35000</v>
      </c>
      <c r="G34" s="16">
        <v>38000</v>
      </c>
      <c r="H34" s="50" t="s">
        <v>1548</v>
      </c>
      <c r="I34" s="58"/>
      <c r="J34" s="55" t="s">
        <v>137</v>
      </c>
      <c r="K34" s="12" t="s">
        <v>1549</v>
      </c>
      <c r="L34" s="19" t="s">
        <v>1547</v>
      </c>
      <c r="M34" s="73" t="s">
        <v>1575</v>
      </c>
      <c r="N34" s="17"/>
    </row>
    <row r="35" spans="1:14" ht="21.95" customHeight="1" x14ac:dyDescent="0.15">
      <c r="A35" s="11" t="s">
        <v>155</v>
      </c>
      <c r="B35" s="12" t="s">
        <v>215</v>
      </c>
      <c r="C35" s="13" t="s">
        <v>216</v>
      </c>
      <c r="D35" s="21" t="s">
        <v>214</v>
      </c>
      <c r="E35" s="26" t="s">
        <v>186</v>
      </c>
      <c r="F35" s="15">
        <v>43000</v>
      </c>
      <c r="G35" s="16">
        <v>45000</v>
      </c>
      <c r="H35" s="50">
        <v>45444</v>
      </c>
      <c r="I35" s="58"/>
      <c r="J35" s="55" t="s">
        <v>217</v>
      </c>
      <c r="K35" s="12"/>
      <c r="L35" s="19" t="s">
        <v>1572</v>
      </c>
      <c r="M35" s="73" t="s">
        <v>1576</v>
      </c>
      <c r="N35" s="17"/>
    </row>
    <row r="36" spans="1:14" ht="21.95" customHeight="1" x14ac:dyDescent="0.15">
      <c r="A36" s="11" t="s">
        <v>155</v>
      </c>
      <c r="B36" s="12" t="s">
        <v>1481</v>
      </c>
      <c r="C36" s="13" t="s">
        <v>1482</v>
      </c>
      <c r="D36" s="14" t="s">
        <v>1483</v>
      </c>
      <c r="E36" s="26" t="s">
        <v>186</v>
      </c>
      <c r="F36" s="15">
        <v>55000</v>
      </c>
      <c r="G36" s="16"/>
      <c r="H36" s="50"/>
      <c r="I36" s="58"/>
      <c r="J36" s="55" t="s">
        <v>217</v>
      </c>
      <c r="K36" s="12"/>
      <c r="L36" s="19" t="s">
        <v>1550</v>
      </c>
      <c r="M36" s="73" t="s">
        <v>1576</v>
      </c>
      <c r="N36" s="17"/>
    </row>
    <row r="37" spans="1:14" ht="21.95" customHeight="1" x14ac:dyDescent="0.15">
      <c r="A37" s="11" t="s">
        <v>155</v>
      </c>
      <c r="B37" s="12" t="s">
        <v>1484</v>
      </c>
      <c r="C37" s="13" t="s">
        <v>1485</v>
      </c>
      <c r="D37" s="14" t="s">
        <v>1042</v>
      </c>
      <c r="E37" s="26" t="s">
        <v>186</v>
      </c>
      <c r="F37" s="15">
        <v>55000</v>
      </c>
      <c r="G37" s="16"/>
      <c r="H37" s="50"/>
      <c r="I37" s="58"/>
      <c r="J37" s="55" t="s">
        <v>217</v>
      </c>
      <c r="K37" s="12"/>
      <c r="L37" s="19" t="s">
        <v>1550</v>
      </c>
      <c r="M37" s="73" t="s">
        <v>1576</v>
      </c>
      <c r="N37" s="17"/>
    </row>
    <row r="38" spans="1:14" ht="21.95" customHeight="1" x14ac:dyDescent="0.15">
      <c r="A38" s="11" t="s">
        <v>708</v>
      </c>
      <c r="B38" s="12" t="s">
        <v>1486</v>
      </c>
      <c r="C38" s="13" t="s">
        <v>1487</v>
      </c>
      <c r="D38" s="14" t="s">
        <v>1048</v>
      </c>
      <c r="E38" s="26" t="s">
        <v>186</v>
      </c>
      <c r="F38" s="15">
        <v>65000</v>
      </c>
      <c r="G38" s="16"/>
      <c r="H38" s="50"/>
      <c r="I38" s="58"/>
      <c r="J38" s="55" t="s">
        <v>217</v>
      </c>
      <c r="K38" s="12"/>
      <c r="L38" s="19" t="s">
        <v>1550</v>
      </c>
      <c r="M38" s="73" t="s">
        <v>1576</v>
      </c>
      <c r="N38" s="17"/>
    </row>
    <row r="39" spans="1:14" ht="21.95" customHeight="1" x14ac:dyDescent="0.15">
      <c r="A39" s="11" t="s">
        <v>708</v>
      </c>
      <c r="B39" s="12" t="s">
        <v>1488</v>
      </c>
      <c r="C39" s="13" t="s">
        <v>1489</v>
      </c>
      <c r="D39" s="14" t="s">
        <v>1059</v>
      </c>
      <c r="E39" s="26" t="s">
        <v>186</v>
      </c>
      <c r="F39" s="15">
        <v>68000</v>
      </c>
      <c r="G39" s="16"/>
      <c r="H39" s="50"/>
      <c r="I39" s="58"/>
      <c r="J39" s="55" t="s">
        <v>217</v>
      </c>
      <c r="K39" s="12"/>
      <c r="L39" s="19" t="s">
        <v>1550</v>
      </c>
      <c r="M39" s="73" t="s">
        <v>1576</v>
      </c>
      <c r="N39" s="17"/>
    </row>
    <row r="40" spans="1:14" ht="21.95" customHeight="1" x14ac:dyDescent="0.15">
      <c r="A40" s="11" t="s">
        <v>155</v>
      </c>
      <c r="B40" s="12" t="s">
        <v>1490</v>
      </c>
      <c r="C40" s="13" t="s">
        <v>1491</v>
      </c>
      <c r="D40" s="14" t="s">
        <v>1062</v>
      </c>
      <c r="E40" s="26" t="s">
        <v>186</v>
      </c>
      <c r="F40" s="15">
        <v>58000</v>
      </c>
      <c r="G40" s="16"/>
      <c r="H40" s="50"/>
      <c r="I40" s="58"/>
      <c r="J40" s="55" t="s">
        <v>217</v>
      </c>
      <c r="K40" s="12"/>
      <c r="L40" s="19" t="s">
        <v>1550</v>
      </c>
      <c r="M40" s="73" t="s">
        <v>1576</v>
      </c>
      <c r="N40" s="17"/>
    </row>
    <row r="41" spans="1:14" ht="21.95" customHeight="1" x14ac:dyDescent="0.15">
      <c r="A41" s="11" t="s">
        <v>155</v>
      </c>
      <c r="B41" s="12" t="s">
        <v>1492</v>
      </c>
      <c r="C41" s="13" t="s">
        <v>1493</v>
      </c>
      <c r="D41" s="14" t="s">
        <v>1068</v>
      </c>
      <c r="E41" s="26" t="s">
        <v>186</v>
      </c>
      <c r="F41" s="15">
        <v>63000</v>
      </c>
      <c r="G41" s="16"/>
      <c r="H41" s="50"/>
      <c r="I41" s="58"/>
      <c r="J41" s="55" t="s">
        <v>217</v>
      </c>
      <c r="K41" s="12"/>
      <c r="L41" s="19" t="s">
        <v>1550</v>
      </c>
      <c r="M41" s="73" t="s">
        <v>1576</v>
      </c>
      <c r="N41" s="17"/>
    </row>
    <row r="42" spans="1:14" ht="21.95" customHeight="1" x14ac:dyDescent="0.15">
      <c r="A42" s="11" t="s">
        <v>155</v>
      </c>
      <c r="B42" s="12" t="s">
        <v>1494</v>
      </c>
      <c r="C42" s="13" t="s">
        <v>1495</v>
      </c>
      <c r="D42" s="14" t="s">
        <v>1074</v>
      </c>
      <c r="E42" s="26" t="s">
        <v>186</v>
      </c>
      <c r="F42" s="15">
        <v>58000</v>
      </c>
      <c r="G42" s="16"/>
      <c r="H42" s="50"/>
      <c r="I42" s="58"/>
      <c r="J42" s="55" t="s">
        <v>217</v>
      </c>
      <c r="K42" s="12"/>
      <c r="L42" s="19" t="s">
        <v>1550</v>
      </c>
      <c r="M42" s="73" t="s">
        <v>1576</v>
      </c>
      <c r="N42" s="17"/>
    </row>
    <row r="43" spans="1:14" ht="21.95" customHeight="1" x14ac:dyDescent="0.15">
      <c r="A43" s="11" t="s">
        <v>41</v>
      </c>
      <c r="B43" s="12" t="s">
        <v>232</v>
      </c>
      <c r="C43" s="13" t="s">
        <v>233</v>
      </c>
      <c r="D43" s="14" t="s">
        <v>231</v>
      </c>
      <c r="E43" s="26" t="s">
        <v>186</v>
      </c>
      <c r="F43" s="15">
        <v>43000</v>
      </c>
      <c r="G43" s="16">
        <v>45000</v>
      </c>
      <c r="H43" s="50">
        <v>45444</v>
      </c>
      <c r="I43" s="58"/>
      <c r="J43" s="55" t="s">
        <v>217</v>
      </c>
      <c r="K43" s="12"/>
      <c r="L43" s="19" t="s">
        <v>1550</v>
      </c>
      <c r="M43" s="73" t="s">
        <v>1576</v>
      </c>
      <c r="N43" s="17"/>
    </row>
    <row r="44" spans="1:14" ht="21.95" customHeight="1" x14ac:dyDescent="0.15">
      <c r="A44" s="11" t="s">
        <v>155</v>
      </c>
      <c r="B44" s="12" t="s">
        <v>1176</v>
      </c>
      <c r="C44" s="13" t="s">
        <v>1177</v>
      </c>
      <c r="D44" s="14" t="s">
        <v>1175</v>
      </c>
      <c r="E44" s="26" t="s">
        <v>186</v>
      </c>
      <c r="F44" s="15">
        <v>55000</v>
      </c>
      <c r="G44" s="16"/>
      <c r="H44" s="50"/>
      <c r="I44" s="58" t="s">
        <v>1178</v>
      </c>
      <c r="J44" s="55" t="s">
        <v>217</v>
      </c>
      <c r="K44" s="12"/>
      <c r="L44" s="19" t="s">
        <v>1572</v>
      </c>
      <c r="M44" s="73" t="s">
        <v>1576</v>
      </c>
      <c r="N44" s="17"/>
    </row>
    <row r="45" spans="1:14" ht="21.95" customHeight="1" x14ac:dyDescent="0.15">
      <c r="A45" s="11" t="s">
        <v>155</v>
      </c>
      <c r="B45" s="12" t="s">
        <v>307</v>
      </c>
      <c r="C45" s="13" t="s">
        <v>308</v>
      </c>
      <c r="D45" s="14" t="s">
        <v>309</v>
      </c>
      <c r="E45" s="26" t="s">
        <v>186</v>
      </c>
      <c r="F45" s="15">
        <v>48000</v>
      </c>
      <c r="G45" s="16">
        <v>50000</v>
      </c>
      <c r="H45" s="50">
        <v>45444</v>
      </c>
      <c r="I45" s="58"/>
      <c r="J45" s="55" t="s">
        <v>217</v>
      </c>
      <c r="K45" s="12"/>
      <c r="L45" s="19" t="s">
        <v>1572</v>
      </c>
      <c r="M45" s="73" t="s">
        <v>1576</v>
      </c>
      <c r="N45" s="17"/>
    </row>
    <row r="46" spans="1:14" ht="21.95" customHeight="1" x14ac:dyDescent="0.15">
      <c r="A46" s="11" t="s">
        <v>708</v>
      </c>
      <c r="B46" s="12" t="s">
        <v>709</v>
      </c>
      <c r="C46" s="13" t="s">
        <v>710</v>
      </c>
      <c r="D46" s="14" t="s">
        <v>711</v>
      </c>
      <c r="E46" s="26" t="s">
        <v>22</v>
      </c>
      <c r="F46" s="15">
        <v>90000</v>
      </c>
      <c r="G46" s="16">
        <v>100000</v>
      </c>
      <c r="H46" s="50" t="s">
        <v>1548</v>
      </c>
      <c r="I46" s="58"/>
      <c r="J46" s="57" t="s">
        <v>712</v>
      </c>
      <c r="K46" s="12" t="s">
        <v>1557</v>
      </c>
      <c r="L46" s="19" t="s">
        <v>1572</v>
      </c>
      <c r="M46" s="73" t="s">
        <v>1576</v>
      </c>
      <c r="N46" s="17"/>
    </row>
    <row r="47" spans="1:14" ht="21.95" customHeight="1" x14ac:dyDescent="0.15">
      <c r="A47" s="11" t="s">
        <v>708</v>
      </c>
      <c r="B47" s="12" t="s">
        <v>713</v>
      </c>
      <c r="C47" s="13" t="s">
        <v>714</v>
      </c>
      <c r="D47" s="14" t="s">
        <v>715</v>
      </c>
      <c r="E47" s="26" t="s">
        <v>22</v>
      </c>
      <c r="F47" s="15">
        <v>90000</v>
      </c>
      <c r="G47" s="16">
        <v>100000</v>
      </c>
      <c r="H47" s="50" t="s">
        <v>1548</v>
      </c>
      <c r="I47" s="58"/>
      <c r="J47" s="57" t="s">
        <v>712</v>
      </c>
      <c r="K47" s="12" t="s">
        <v>1557</v>
      </c>
      <c r="L47" s="19" t="s">
        <v>1550</v>
      </c>
      <c r="M47" s="73" t="s">
        <v>1576</v>
      </c>
      <c r="N47" s="17"/>
    </row>
    <row r="48" spans="1:14" ht="21.95" customHeight="1" x14ac:dyDescent="0.15">
      <c r="A48" s="11" t="s">
        <v>708</v>
      </c>
      <c r="B48" s="12" t="s">
        <v>716</v>
      </c>
      <c r="C48" s="13" t="s">
        <v>717</v>
      </c>
      <c r="D48" s="14" t="s">
        <v>718</v>
      </c>
      <c r="E48" s="26" t="s">
        <v>22</v>
      </c>
      <c r="F48" s="15">
        <v>90000</v>
      </c>
      <c r="G48" s="16">
        <v>100000</v>
      </c>
      <c r="H48" s="50" t="s">
        <v>1548</v>
      </c>
      <c r="I48" s="58"/>
      <c r="J48" s="57" t="s">
        <v>712</v>
      </c>
      <c r="K48" s="12" t="s">
        <v>1558</v>
      </c>
      <c r="L48" s="19" t="s">
        <v>1550</v>
      </c>
      <c r="M48" s="73" t="s">
        <v>1576</v>
      </c>
      <c r="N48" s="17"/>
    </row>
    <row r="49" spans="1:14" ht="21.95" customHeight="1" x14ac:dyDescent="0.15">
      <c r="A49" s="11" t="s">
        <v>708</v>
      </c>
      <c r="B49" s="12" t="s">
        <v>719</v>
      </c>
      <c r="C49" s="13" t="s">
        <v>720</v>
      </c>
      <c r="D49" s="14" t="s">
        <v>718</v>
      </c>
      <c r="E49" s="26" t="s">
        <v>22</v>
      </c>
      <c r="F49" s="15">
        <v>90000</v>
      </c>
      <c r="G49" s="16">
        <v>100000</v>
      </c>
      <c r="H49" s="50" t="s">
        <v>1548</v>
      </c>
      <c r="I49" s="58"/>
      <c r="J49" s="57" t="s">
        <v>712</v>
      </c>
      <c r="K49" s="12" t="s">
        <v>1558</v>
      </c>
      <c r="L49" s="19" t="s">
        <v>1550</v>
      </c>
      <c r="M49" s="73" t="s">
        <v>1576</v>
      </c>
      <c r="N49" s="17"/>
    </row>
    <row r="50" spans="1:14" ht="21.95" customHeight="1" x14ac:dyDescent="0.15">
      <c r="A50" s="11" t="s">
        <v>708</v>
      </c>
      <c r="B50" s="12" t="s">
        <v>721</v>
      </c>
      <c r="C50" s="13" t="s">
        <v>722</v>
      </c>
      <c r="D50" s="14" t="s">
        <v>723</v>
      </c>
      <c r="E50" s="26" t="s">
        <v>22</v>
      </c>
      <c r="F50" s="15">
        <v>90000</v>
      </c>
      <c r="G50" s="16">
        <v>100000</v>
      </c>
      <c r="H50" s="50" t="s">
        <v>1548</v>
      </c>
      <c r="I50" s="58"/>
      <c r="J50" s="57" t="s">
        <v>712</v>
      </c>
      <c r="K50" s="12" t="s">
        <v>1559</v>
      </c>
      <c r="L50" s="19" t="s">
        <v>1550</v>
      </c>
      <c r="M50" s="73" t="s">
        <v>1576</v>
      </c>
      <c r="N50" s="17"/>
    </row>
    <row r="51" spans="1:14" ht="21.95" customHeight="1" x14ac:dyDescent="0.15">
      <c r="A51" s="11" t="s">
        <v>708</v>
      </c>
      <c r="B51" s="12" t="s">
        <v>724</v>
      </c>
      <c r="C51" s="13" t="s">
        <v>725</v>
      </c>
      <c r="D51" s="14" t="s">
        <v>726</v>
      </c>
      <c r="E51" s="26" t="s">
        <v>22</v>
      </c>
      <c r="F51" s="15">
        <v>90000</v>
      </c>
      <c r="G51" s="16">
        <v>100000</v>
      </c>
      <c r="H51" s="50" t="s">
        <v>1548</v>
      </c>
      <c r="I51" s="58"/>
      <c r="J51" s="57" t="s">
        <v>712</v>
      </c>
      <c r="K51" s="12" t="s">
        <v>1559</v>
      </c>
      <c r="L51" s="19" t="s">
        <v>1550</v>
      </c>
      <c r="M51" s="73" t="s">
        <v>1576</v>
      </c>
      <c r="N51" s="17"/>
    </row>
    <row r="52" spans="1:14" ht="21.95" customHeight="1" x14ac:dyDescent="0.15">
      <c r="A52" s="11" t="s">
        <v>708</v>
      </c>
      <c r="B52" s="12" t="s">
        <v>737</v>
      </c>
      <c r="C52" s="13" t="s">
        <v>738</v>
      </c>
      <c r="D52" s="14" t="s">
        <v>739</v>
      </c>
      <c r="E52" s="26" t="s">
        <v>22</v>
      </c>
      <c r="F52" s="15">
        <v>115000</v>
      </c>
      <c r="G52" s="16">
        <v>125000</v>
      </c>
      <c r="H52" s="50" t="s">
        <v>1548</v>
      </c>
      <c r="I52" s="58"/>
      <c r="J52" s="57" t="s">
        <v>712</v>
      </c>
      <c r="K52" s="12" t="s">
        <v>1560</v>
      </c>
      <c r="L52" s="19" t="s">
        <v>1550</v>
      </c>
      <c r="M52" s="73" t="s">
        <v>1576</v>
      </c>
      <c r="N52" s="17"/>
    </row>
    <row r="53" spans="1:14" ht="21.95" customHeight="1" x14ac:dyDescent="0.15">
      <c r="A53" s="11" t="s">
        <v>708</v>
      </c>
      <c r="B53" s="12" t="s">
        <v>740</v>
      </c>
      <c r="C53" s="13" t="s">
        <v>741</v>
      </c>
      <c r="D53" s="14" t="s">
        <v>739</v>
      </c>
      <c r="E53" s="26" t="s">
        <v>22</v>
      </c>
      <c r="F53" s="15">
        <v>115000</v>
      </c>
      <c r="G53" s="16">
        <v>125000</v>
      </c>
      <c r="H53" s="50" t="s">
        <v>1548</v>
      </c>
      <c r="I53" s="58"/>
      <c r="J53" s="57" t="s">
        <v>712</v>
      </c>
      <c r="K53" s="12" t="s">
        <v>1560</v>
      </c>
      <c r="L53" s="19" t="s">
        <v>1550</v>
      </c>
      <c r="M53" s="73" t="s">
        <v>1576</v>
      </c>
      <c r="N53" s="17"/>
    </row>
    <row r="54" spans="1:14" ht="21.95" customHeight="1" x14ac:dyDescent="0.15">
      <c r="A54" s="11" t="s">
        <v>708</v>
      </c>
      <c r="B54" s="12" t="s">
        <v>742</v>
      </c>
      <c r="C54" s="13" t="s">
        <v>743</v>
      </c>
      <c r="D54" s="14" t="s">
        <v>744</v>
      </c>
      <c r="E54" s="26" t="s">
        <v>22</v>
      </c>
      <c r="F54" s="15">
        <v>115000</v>
      </c>
      <c r="G54" s="16">
        <v>125000</v>
      </c>
      <c r="H54" s="50" t="s">
        <v>1548</v>
      </c>
      <c r="I54" s="58"/>
      <c r="J54" s="57" t="s">
        <v>712</v>
      </c>
      <c r="K54" s="12" t="s">
        <v>1561</v>
      </c>
      <c r="L54" s="19" t="s">
        <v>1550</v>
      </c>
      <c r="M54" s="73" t="s">
        <v>1576</v>
      </c>
      <c r="N54" s="17"/>
    </row>
    <row r="55" spans="1:14" ht="21.95" customHeight="1" x14ac:dyDescent="0.15">
      <c r="A55" s="11" t="s">
        <v>708</v>
      </c>
      <c r="B55" s="12" t="s">
        <v>745</v>
      </c>
      <c r="C55" s="13" t="s">
        <v>746</v>
      </c>
      <c r="D55" s="14" t="s">
        <v>744</v>
      </c>
      <c r="E55" s="26" t="s">
        <v>22</v>
      </c>
      <c r="F55" s="15">
        <v>115000</v>
      </c>
      <c r="G55" s="16">
        <v>125000</v>
      </c>
      <c r="H55" s="50" t="s">
        <v>1548</v>
      </c>
      <c r="I55" s="58"/>
      <c r="J55" s="57" t="s">
        <v>712</v>
      </c>
      <c r="K55" s="12" t="s">
        <v>1561</v>
      </c>
      <c r="L55" s="19" t="s">
        <v>1550</v>
      </c>
      <c r="M55" s="73" t="s">
        <v>1576</v>
      </c>
      <c r="N55" s="17"/>
    </row>
    <row r="56" spans="1:14" ht="21.95" customHeight="1" x14ac:dyDescent="0.15">
      <c r="A56" s="20" t="s">
        <v>11</v>
      </c>
      <c r="B56" s="18">
        <v>123053</v>
      </c>
      <c r="C56" s="13" t="s">
        <v>1581</v>
      </c>
      <c r="D56" s="88" t="s">
        <v>1588</v>
      </c>
      <c r="E56" s="86"/>
      <c r="F56" s="89">
        <v>15999.999999999998</v>
      </c>
      <c r="G56" s="90">
        <v>19000</v>
      </c>
      <c r="H56" s="95">
        <v>45444</v>
      </c>
      <c r="I56" s="93"/>
      <c r="J56" s="17"/>
      <c r="K56" s="12"/>
      <c r="L56" s="19"/>
      <c r="M56" s="17"/>
      <c r="N56" s="92" t="s">
        <v>1626</v>
      </c>
    </row>
    <row r="57" spans="1:14" ht="21.95" customHeight="1" x14ac:dyDescent="0.15">
      <c r="A57" s="20" t="s">
        <v>11</v>
      </c>
      <c r="B57" s="18">
        <v>149003</v>
      </c>
      <c r="C57" s="13" t="s">
        <v>1582</v>
      </c>
      <c r="D57" s="88" t="s">
        <v>1589</v>
      </c>
      <c r="E57" s="86"/>
      <c r="F57" s="89">
        <v>11999.999999999998</v>
      </c>
      <c r="G57" s="90">
        <v>15000</v>
      </c>
      <c r="H57" s="95">
        <v>45444</v>
      </c>
      <c r="I57" s="93"/>
      <c r="J57" s="17"/>
      <c r="K57" s="12"/>
      <c r="L57" s="19"/>
      <c r="M57" s="17"/>
      <c r="N57" s="92" t="s">
        <v>1626</v>
      </c>
    </row>
    <row r="58" spans="1:14" ht="21.95" customHeight="1" x14ac:dyDescent="0.15">
      <c r="A58" s="20" t="s">
        <v>11</v>
      </c>
      <c r="B58" s="18">
        <v>149004</v>
      </c>
      <c r="C58" s="13" t="s">
        <v>1583</v>
      </c>
      <c r="D58" s="88" t="s">
        <v>1590</v>
      </c>
      <c r="E58" s="86"/>
      <c r="F58" s="89">
        <v>14999.999999999998</v>
      </c>
      <c r="G58" s="90">
        <v>18000</v>
      </c>
      <c r="H58" s="95">
        <v>45444</v>
      </c>
      <c r="I58" s="93"/>
      <c r="J58" s="17"/>
      <c r="K58" s="12"/>
      <c r="L58" s="19"/>
      <c r="M58" s="17"/>
      <c r="N58" s="92" t="s">
        <v>1626</v>
      </c>
    </row>
    <row r="59" spans="1:14" ht="21.95" customHeight="1" x14ac:dyDescent="0.15">
      <c r="A59" s="20" t="s">
        <v>11</v>
      </c>
      <c r="B59" s="18" t="s">
        <v>1577</v>
      </c>
      <c r="C59" s="13" t="s">
        <v>1584</v>
      </c>
      <c r="D59" s="88" t="s">
        <v>1591</v>
      </c>
      <c r="E59" s="86"/>
      <c r="F59" s="89">
        <v>22000</v>
      </c>
      <c r="G59" s="90">
        <v>24000</v>
      </c>
      <c r="H59" s="95">
        <v>45444</v>
      </c>
      <c r="I59" s="93"/>
      <c r="J59" s="17"/>
      <c r="K59" s="12"/>
      <c r="L59" s="19"/>
      <c r="M59" s="17"/>
      <c r="N59" s="92" t="s">
        <v>1626</v>
      </c>
    </row>
    <row r="60" spans="1:14" ht="21.95" customHeight="1" x14ac:dyDescent="0.15">
      <c r="A60" s="20" t="s">
        <v>11</v>
      </c>
      <c r="B60" s="18" t="s">
        <v>1578</v>
      </c>
      <c r="C60" s="13" t="s">
        <v>1585</v>
      </c>
      <c r="D60" s="88" t="s">
        <v>1592</v>
      </c>
      <c r="E60" s="86"/>
      <c r="F60" s="89">
        <v>7499.9999999999991</v>
      </c>
      <c r="G60" s="90">
        <v>8500</v>
      </c>
      <c r="H60" s="95">
        <v>45444</v>
      </c>
      <c r="I60" s="93"/>
      <c r="J60" s="17"/>
      <c r="K60" s="12"/>
      <c r="L60" s="19"/>
      <c r="M60" s="17"/>
      <c r="N60" s="92" t="s">
        <v>1626</v>
      </c>
    </row>
    <row r="61" spans="1:14" ht="21.95" customHeight="1" x14ac:dyDescent="0.15">
      <c r="A61" s="20" t="s">
        <v>11</v>
      </c>
      <c r="B61" s="18" t="s">
        <v>1579</v>
      </c>
      <c r="C61" s="13" t="s">
        <v>1586</v>
      </c>
      <c r="D61" s="88" t="s">
        <v>1593</v>
      </c>
      <c r="E61" s="86"/>
      <c r="F61" s="89">
        <v>7499.9999999999991</v>
      </c>
      <c r="G61" s="90">
        <v>8500</v>
      </c>
      <c r="H61" s="95">
        <v>45444</v>
      </c>
      <c r="I61" s="93"/>
      <c r="J61" s="17"/>
      <c r="K61" s="12"/>
      <c r="L61" s="19"/>
      <c r="M61" s="17"/>
      <c r="N61" s="92" t="s">
        <v>1626</v>
      </c>
    </row>
    <row r="62" spans="1:14" ht="21.95" customHeight="1" x14ac:dyDescent="0.15">
      <c r="A62" s="20" t="s">
        <v>11</v>
      </c>
      <c r="B62" s="18" t="s">
        <v>1580</v>
      </c>
      <c r="C62" s="13" t="s">
        <v>1587</v>
      </c>
      <c r="D62" s="88" t="s">
        <v>1594</v>
      </c>
      <c r="E62" s="86"/>
      <c r="F62" s="89">
        <v>7499.9999999999991</v>
      </c>
      <c r="G62" s="90">
        <v>8500</v>
      </c>
      <c r="H62" s="95">
        <v>45444</v>
      </c>
      <c r="I62" s="93"/>
      <c r="J62" s="17"/>
      <c r="K62" s="12"/>
      <c r="L62" s="19"/>
      <c r="M62" s="17"/>
      <c r="N62" s="92" t="s">
        <v>1626</v>
      </c>
    </row>
    <row r="63" spans="1:14" ht="21.95" customHeight="1" x14ac:dyDescent="0.15">
      <c r="A63" s="20" t="s">
        <v>11</v>
      </c>
      <c r="B63" s="18" t="s">
        <v>1595</v>
      </c>
      <c r="C63" s="13" t="s">
        <v>1597</v>
      </c>
      <c r="D63" s="88" t="s">
        <v>1599</v>
      </c>
      <c r="E63" s="86"/>
      <c r="F63" s="89">
        <v>22000</v>
      </c>
      <c r="G63" s="90">
        <v>25000</v>
      </c>
      <c r="H63" s="95">
        <v>45444</v>
      </c>
      <c r="I63" s="93"/>
      <c r="J63" s="17"/>
      <c r="K63" s="12"/>
      <c r="L63" s="19"/>
      <c r="M63" s="17"/>
      <c r="N63" s="92" t="s">
        <v>1626</v>
      </c>
    </row>
    <row r="64" spans="1:14" ht="21.95" customHeight="1" x14ac:dyDescent="0.15">
      <c r="A64" s="20" t="s">
        <v>11</v>
      </c>
      <c r="B64" s="18" t="s">
        <v>1596</v>
      </c>
      <c r="C64" s="13" t="s">
        <v>1598</v>
      </c>
      <c r="D64" s="88" t="s">
        <v>1600</v>
      </c>
      <c r="E64" s="86"/>
      <c r="F64" s="89">
        <v>7999.9999999999991</v>
      </c>
      <c r="G64" s="90">
        <v>10000</v>
      </c>
      <c r="H64" s="95">
        <v>45444</v>
      </c>
      <c r="I64" s="93"/>
      <c r="J64" s="17"/>
      <c r="K64" s="12"/>
      <c r="L64" s="19"/>
      <c r="M64" s="17"/>
      <c r="N64" s="92" t="s">
        <v>1632</v>
      </c>
    </row>
    <row r="65" spans="1:14" ht="21.95" customHeight="1" x14ac:dyDescent="0.15">
      <c r="A65" s="20" t="s">
        <v>11</v>
      </c>
      <c r="B65" s="18" t="s">
        <v>1601</v>
      </c>
      <c r="C65" s="13" t="s">
        <v>1602</v>
      </c>
      <c r="D65" s="88" t="s">
        <v>1603</v>
      </c>
      <c r="E65" s="86"/>
      <c r="F65" s="89">
        <v>1799.9999999999998</v>
      </c>
      <c r="G65" s="90">
        <v>2000</v>
      </c>
      <c r="H65" s="95">
        <v>45444</v>
      </c>
      <c r="I65" s="93"/>
      <c r="J65" s="17"/>
      <c r="K65" s="12"/>
      <c r="L65" s="19"/>
      <c r="M65" s="17"/>
      <c r="N65" s="92" t="s">
        <v>1632</v>
      </c>
    </row>
    <row r="66" spans="1:14" ht="21.95" customHeight="1" x14ac:dyDescent="0.15">
      <c r="A66" s="20" t="s">
        <v>11</v>
      </c>
      <c r="B66" s="18" t="s">
        <v>1604</v>
      </c>
      <c r="C66" s="13" t="s">
        <v>1607</v>
      </c>
      <c r="D66" s="88" t="s">
        <v>1610</v>
      </c>
      <c r="E66" s="86"/>
      <c r="F66" s="89">
        <v>2420</v>
      </c>
      <c r="G66" s="90">
        <v>3500</v>
      </c>
      <c r="H66" s="95">
        <v>45444</v>
      </c>
      <c r="I66" s="93"/>
      <c r="J66" s="17"/>
      <c r="K66" s="12"/>
      <c r="L66" s="19"/>
      <c r="M66" s="17"/>
      <c r="N66" s="92" t="s">
        <v>1632</v>
      </c>
    </row>
    <row r="67" spans="1:14" ht="21.95" customHeight="1" x14ac:dyDescent="0.15">
      <c r="A67" s="20" t="s">
        <v>11</v>
      </c>
      <c r="B67" s="18" t="s">
        <v>1605</v>
      </c>
      <c r="C67" s="13" t="s">
        <v>1608</v>
      </c>
      <c r="D67" s="88" t="s">
        <v>1611</v>
      </c>
      <c r="E67" s="86"/>
      <c r="F67" s="89">
        <v>2420</v>
      </c>
      <c r="G67" s="90">
        <v>3500</v>
      </c>
      <c r="H67" s="95">
        <v>45444</v>
      </c>
      <c r="I67" s="93"/>
      <c r="J67" s="17"/>
      <c r="K67" s="12"/>
      <c r="L67" s="19"/>
      <c r="M67" s="17"/>
      <c r="N67" s="92" t="s">
        <v>1632</v>
      </c>
    </row>
    <row r="68" spans="1:14" ht="21.95" customHeight="1" x14ac:dyDescent="0.15">
      <c r="A68" s="20" t="s">
        <v>11</v>
      </c>
      <c r="B68" s="18" t="s">
        <v>1606</v>
      </c>
      <c r="C68" s="13" t="s">
        <v>1609</v>
      </c>
      <c r="D68" s="88" t="s">
        <v>1612</v>
      </c>
      <c r="E68" s="86"/>
      <c r="F68" s="89">
        <v>1979.9999999999998</v>
      </c>
      <c r="G68" s="90">
        <v>2000</v>
      </c>
      <c r="H68" s="95">
        <v>45444</v>
      </c>
      <c r="I68" s="93"/>
      <c r="J68" s="17"/>
      <c r="K68" s="12"/>
      <c r="L68" s="19"/>
      <c r="M68" s="17"/>
      <c r="N68" s="92" t="s">
        <v>1632</v>
      </c>
    </row>
    <row r="69" spans="1:14" ht="21.95" customHeight="1" x14ac:dyDescent="0.15">
      <c r="A69" s="20" t="s">
        <v>11</v>
      </c>
      <c r="B69" s="18" t="s">
        <v>1613</v>
      </c>
      <c r="C69" s="13" t="s">
        <v>1614</v>
      </c>
      <c r="D69" s="88" t="s">
        <v>1615</v>
      </c>
      <c r="E69" s="86"/>
      <c r="F69" s="89">
        <v>3079.9999999999995</v>
      </c>
      <c r="G69" s="90">
        <v>4000</v>
      </c>
      <c r="H69" s="95">
        <v>45444</v>
      </c>
      <c r="I69" s="93"/>
      <c r="J69" s="17"/>
      <c r="K69" s="12"/>
      <c r="L69" s="19"/>
      <c r="M69" s="17"/>
      <c r="N69" s="92" t="s">
        <v>1632</v>
      </c>
    </row>
    <row r="70" spans="1:14" ht="21.95" customHeight="1" x14ac:dyDescent="0.15">
      <c r="A70" s="20" t="s">
        <v>11</v>
      </c>
      <c r="B70" s="18" t="s">
        <v>1616</v>
      </c>
      <c r="C70" s="13" t="s">
        <v>1618</v>
      </c>
      <c r="D70" s="88" t="s">
        <v>1620</v>
      </c>
      <c r="E70" s="86"/>
      <c r="F70" s="89">
        <v>799.99999999999989</v>
      </c>
      <c r="G70" s="90">
        <v>900</v>
      </c>
      <c r="H70" s="95">
        <v>45444</v>
      </c>
      <c r="I70" s="93"/>
      <c r="J70" s="17"/>
      <c r="K70" s="12"/>
      <c r="L70" s="19"/>
      <c r="M70" s="17"/>
      <c r="N70" s="92" t="s">
        <v>1632</v>
      </c>
    </row>
    <row r="71" spans="1:14" ht="21.95" customHeight="1" x14ac:dyDescent="0.15">
      <c r="A71" s="20" t="s">
        <v>11</v>
      </c>
      <c r="B71" s="18" t="s">
        <v>1617</v>
      </c>
      <c r="C71" s="13" t="s">
        <v>1619</v>
      </c>
      <c r="D71" s="88" t="s">
        <v>1621</v>
      </c>
      <c r="E71" s="86"/>
      <c r="F71" s="89">
        <v>799.99999999999989</v>
      </c>
      <c r="G71" s="90">
        <v>900</v>
      </c>
      <c r="H71" s="95">
        <v>45444</v>
      </c>
      <c r="I71" s="93"/>
      <c r="J71" s="17"/>
      <c r="K71" s="12"/>
      <c r="L71" s="19"/>
      <c r="M71" s="17"/>
      <c r="N71" s="92" t="s">
        <v>1632</v>
      </c>
    </row>
    <row r="72" spans="1:14" ht="21.95" customHeight="1" x14ac:dyDescent="0.15">
      <c r="A72" s="20" t="s">
        <v>11</v>
      </c>
      <c r="B72" s="18" t="s">
        <v>1622</v>
      </c>
      <c r="C72" s="13" t="s">
        <v>1623</v>
      </c>
      <c r="D72" s="88" t="s">
        <v>1624</v>
      </c>
      <c r="E72" s="86"/>
      <c r="F72" s="89">
        <v>1200</v>
      </c>
      <c r="G72" s="90">
        <v>1300</v>
      </c>
      <c r="H72" s="95">
        <v>45444</v>
      </c>
      <c r="I72" s="93"/>
      <c r="J72" s="17"/>
      <c r="K72" s="12"/>
      <c r="L72" s="19"/>
      <c r="M72" s="17"/>
      <c r="N72" s="92" t="s">
        <v>1632</v>
      </c>
    </row>
    <row r="73" spans="1:14" ht="21.95" customHeight="1" x14ac:dyDescent="0.15">
      <c r="A73" s="20" t="s">
        <v>11</v>
      </c>
      <c r="B73" s="18" t="s">
        <v>1629</v>
      </c>
      <c r="C73" s="13" t="s">
        <v>1630</v>
      </c>
      <c r="D73" s="88" t="s">
        <v>1631</v>
      </c>
      <c r="E73" s="86"/>
      <c r="F73" s="89">
        <v>1500</v>
      </c>
      <c r="G73" s="90">
        <v>1800</v>
      </c>
      <c r="H73" s="95">
        <v>45444</v>
      </c>
      <c r="I73" s="93"/>
      <c r="J73" s="87"/>
      <c r="K73" s="12"/>
      <c r="L73" s="19"/>
      <c r="M73" s="17"/>
      <c r="N73" s="92" t="s">
        <v>1632</v>
      </c>
    </row>
    <row r="74" spans="1:14" ht="21.95" customHeight="1" x14ac:dyDescent="0.15">
      <c r="A74" s="11" t="s">
        <v>87</v>
      </c>
      <c r="B74" s="18" t="s">
        <v>861</v>
      </c>
      <c r="C74" s="13" t="s">
        <v>862</v>
      </c>
      <c r="D74" s="14" t="s">
        <v>863</v>
      </c>
      <c r="E74" s="26"/>
      <c r="F74" s="15">
        <v>2000</v>
      </c>
      <c r="G74" s="16">
        <v>2400</v>
      </c>
      <c r="H74" s="99">
        <v>45444</v>
      </c>
      <c r="I74" s="58" t="s">
        <v>1649</v>
      </c>
      <c r="J74" s="73"/>
      <c r="K74" s="67"/>
      <c r="L74" s="74"/>
      <c r="M74" s="94"/>
      <c r="N74" s="17"/>
    </row>
    <row r="75" spans="1:14" ht="21.95" customHeight="1" x14ac:dyDescent="0.15">
      <c r="A75" s="11" t="s">
        <v>87</v>
      </c>
      <c r="B75" s="18" t="s">
        <v>864</v>
      </c>
      <c r="C75" s="13" t="s">
        <v>865</v>
      </c>
      <c r="D75" s="14" t="s">
        <v>866</v>
      </c>
      <c r="E75" s="26"/>
      <c r="F75" s="15">
        <v>2000</v>
      </c>
      <c r="G75" s="16">
        <v>2400</v>
      </c>
      <c r="H75" s="99">
        <v>45444</v>
      </c>
      <c r="I75" s="58" t="s">
        <v>1649</v>
      </c>
      <c r="J75" s="73"/>
      <c r="K75" s="67"/>
      <c r="L75" s="74"/>
      <c r="M75" s="94"/>
      <c r="N75" s="17"/>
    </row>
    <row r="76" spans="1:14" ht="21.95" customHeight="1" x14ac:dyDescent="0.15">
      <c r="A76" s="11" t="s">
        <v>87</v>
      </c>
      <c r="B76" s="18" t="s">
        <v>867</v>
      </c>
      <c r="C76" s="13" t="s">
        <v>868</v>
      </c>
      <c r="D76" s="14" t="s">
        <v>869</v>
      </c>
      <c r="E76" s="26"/>
      <c r="F76" s="15">
        <v>2000</v>
      </c>
      <c r="G76" s="16">
        <v>2400</v>
      </c>
      <c r="H76" s="99">
        <v>45444</v>
      </c>
      <c r="I76" s="58" t="s">
        <v>1649</v>
      </c>
      <c r="J76" s="73"/>
      <c r="K76" s="67"/>
      <c r="L76" s="74"/>
      <c r="M76" s="94"/>
      <c r="N76" s="17"/>
    </row>
    <row r="77" spans="1:14" ht="21.95" customHeight="1" x14ac:dyDescent="0.15">
      <c r="A77" s="11" t="s">
        <v>11</v>
      </c>
      <c r="B77" s="12" t="s">
        <v>12</v>
      </c>
      <c r="C77" s="13" t="s">
        <v>13</v>
      </c>
      <c r="D77" s="14" t="s">
        <v>14</v>
      </c>
      <c r="E77" s="25"/>
      <c r="F77" s="15">
        <v>3899.9999999999995</v>
      </c>
      <c r="G77" s="16">
        <v>4000</v>
      </c>
      <c r="H77" s="50">
        <v>45444</v>
      </c>
      <c r="I77" s="58"/>
      <c r="J77" s="17"/>
      <c r="K77" s="12"/>
      <c r="L77" s="19"/>
      <c r="M77" s="17"/>
      <c r="N77" s="17"/>
    </row>
    <row r="78" spans="1:14" ht="21.95" customHeight="1" x14ac:dyDescent="0.15">
      <c r="A78" s="11" t="s">
        <v>11</v>
      </c>
      <c r="B78" s="12" t="s">
        <v>15</v>
      </c>
      <c r="C78" s="13" t="s">
        <v>16</v>
      </c>
      <c r="D78" s="14" t="s">
        <v>17</v>
      </c>
      <c r="E78" s="25"/>
      <c r="F78" s="15">
        <v>5000</v>
      </c>
      <c r="G78" s="16">
        <v>7000</v>
      </c>
      <c r="H78" s="50">
        <v>45444</v>
      </c>
      <c r="I78" s="58"/>
      <c r="J78" s="17"/>
      <c r="K78" s="12"/>
      <c r="L78" s="19"/>
      <c r="M78" s="17"/>
      <c r="N78" s="17"/>
    </row>
    <row r="79" spans="1:14" ht="21.95" customHeight="1" x14ac:dyDescent="0.15">
      <c r="A79" s="11" t="s">
        <v>11</v>
      </c>
      <c r="B79" s="12" t="s">
        <v>816</v>
      </c>
      <c r="C79" s="13" t="s">
        <v>817</v>
      </c>
      <c r="D79" s="14" t="s">
        <v>818</v>
      </c>
      <c r="E79" s="25"/>
      <c r="F79" s="15">
        <v>5999.9999999999991</v>
      </c>
      <c r="G79" s="16"/>
      <c r="H79" s="50"/>
      <c r="I79" s="58" t="s">
        <v>819</v>
      </c>
      <c r="J79" s="17"/>
      <c r="K79" s="12"/>
      <c r="L79" s="19"/>
      <c r="M79" s="17"/>
      <c r="N79" s="17"/>
    </row>
    <row r="80" spans="1:14" ht="21.95" customHeight="1" x14ac:dyDescent="0.15">
      <c r="A80" s="11" t="s">
        <v>18</v>
      </c>
      <c r="B80" s="12" t="s">
        <v>19</v>
      </c>
      <c r="C80" s="13" t="s">
        <v>20</v>
      </c>
      <c r="D80" s="14" t="s">
        <v>21</v>
      </c>
      <c r="E80" s="26" t="s">
        <v>22</v>
      </c>
      <c r="F80" s="15">
        <v>13000</v>
      </c>
      <c r="G80" s="16">
        <v>14000</v>
      </c>
      <c r="H80" s="50">
        <v>45444</v>
      </c>
      <c r="I80" s="58"/>
      <c r="J80" s="17"/>
      <c r="K80" s="12"/>
      <c r="L80" s="19"/>
      <c r="M80" s="17"/>
      <c r="N80" s="17"/>
    </row>
    <row r="81" spans="1:14" ht="21.95" customHeight="1" x14ac:dyDescent="0.15">
      <c r="A81" s="11" t="s">
        <v>18</v>
      </c>
      <c r="B81" s="12" t="s">
        <v>23</v>
      </c>
      <c r="C81" s="13" t="s">
        <v>24</v>
      </c>
      <c r="D81" s="14" t="s">
        <v>25</v>
      </c>
      <c r="E81" s="26" t="s">
        <v>22</v>
      </c>
      <c r="F81" s="15">
        <v>13000</v>
      </c>
      <c r="G81" s="16">
        <v>14000</v>
      </c>
      <c r="H81" s="50">
        <v>45444</v>
      </c>
      <c r="I81" s="58"/>
      <c r="J81" s="17"/>
      <c r="K81" s="12"/>
      <c r="L81" s="19"/>
      <c r="M81" s="17"/>
      <c r="N81" s="17"/>
    </row>
    <row r="82" spans="1:14" ht="21.95" customHeight="1" x14ac:dyDescent="0.15">
      <c r="A82" s="11" t="s">
        <v>18</v>
      </c>
      <c r="B82" s="12" t="s">
        <v>26</v>
      </c>
      <c r="C82" s="13" t="s">
        <v>27</v>
      </c>
      <c r="D82" s="14" t="s">
        <v>28</v>
      </c>
      <c r="E82" s="26" t="s">
        <v>22</v>
      </c>
      <c r="F82" s="15">
        <v>13000</v>
      </c>
      <c r="G82" s="16">
        <v>14000</v>
      </c>
      <c r="H82" s="50">
        <v>45444</v>
      </c>
      <c r="I82" s="58"/>
      <c r="J82" s="17"/>
      <c r="K82" s="12"/>
      <c r="L82" s="19"/>
      <c r="M82" s="17"/>
      <c r="N82" s="17"/>
    </row>
    <row r="83" spans="1:14" ht="21.95" customHeight="1" x14ac:dyDescent="0.15">
      <c r="A83" s="11" t="s">
        <v>18</v>
      </c>
      <c r="B83" s="12" t="s">
        <v>29</v>
      </c>
      <c r="C83" s="13" t="s">
        <v>30</v>
      </c>
      <c r="D83" s="14" t="s">
        <v>31</v>
      </c>
      <c r="E83" s="26" t="s">
        <v>22</v>
      </c>
      <c r="F83" s="15">
        <v>13000</v>
      </c>
      <c r="G83" s="16">
        <v>14000</v>
      </c>
      <c r="H83" s="50">
        <v>45444</v>
      </c>
      <c r="I83" s="58"/>
      <c r="J83" s="17"/>
      <c r="K83" s="12"/>
      <c r="L83" s="19"/>
      <c r="M83" s="17"/>
      <c r="N83" s="17"/>
    </row>
    <row r="84" spans="1:14" ht="21.95" customHeight="1" x14ac:dyDescent="0.15">
      <c r="A84" s="11" t="s">
        <v>820</v>
      </c>
      <c r="B84" s="18" t="s">
        <v>821</v>
      </c>
      <c r="C84" s="13" t="s">
        <v>822</v>
      </c>
      <c r="D84" s="14" t="s">
        <v>823</v>
      </c>
      <c r="E84" s="26" t="s">
        <v>45</v>
      </c>
      <c r="F84" s="15">
        <v>3000</v>
      </c>
      <c r="G84" s="16"/>
      <c r="H84" s="50"/>
      <c r="I84" s="58" t="s">
        <v>824</v>
      </c>
      <c r="J84" s="17"/>
      <c r="K84" s="12"/>
      <c r="L84" s="19"/>
      <c r="M84" s="17"/>
      <c r="N84" s="17"/>
    </row>
    <row r="85" spans="1:14" ht="21.95" customHeight="1" x14ac:dyDescent="0.15">
      <c r="A85" s="11" t="s">
        <v>820</v>
      </c>
      <c r="B85" s="18" t="s">
        <v>825</v>
      </c>
      <c r="C85" s="13" t="s">
        <v>826</v>
      </c>
      <c r="D85" s="14" t="s">
        <v>827</v>
      </c>
      <c r="E85" s="26" t="s">
        <v>828</v>
      </c>
      <c r="F85" s="15">
        <v>3000</v>
      </c>
      <c r="G85" s="16"/>
      <c r="H85" s="50"/>
      <c r="I85" s="58" t="s">
        <v>824</v>
      </c>
      <c r="J85" s="17"/>
      <c r="K85" s="12"/>
      <c r="L85" s="19"/>
      <c r="M85" s="17"/>
      <c r="N85" s="17"/>
    </row>
    <row r="86" spans="1:14" ht="21.95" customHeight="1" x14ac:dyDescent="0.15">
      <c r="A86" s="11" t="s">
        <v>18</v>
      </c>
      <c r="B86" s="12" t="s">
        <v>32</v>
      </c>
      <c r="C86" s="13" t="s">
        <v>33</v>
      </c>
      <c r="D86" s="14" t="s">
        <v>34</v>
      </c>
      <c r="E86" s="26" t="s">
        <v>22</v>
      </c>
      <c r="F86" s="15">
        <v>13000</v>
      </c>
      <c r="G86" s="16">
        <v>14000</v>
      </c>
      <c r="H86" s="50">
        <v>45444</v>
      </c>
      <c r="I86" s="58"/>
      <c r="J86" s="17"/>
      <c r="K86" s="12"/>
      <c r="L86" s="19"/>
      <c r="M86" s="17"/>
      <c r="N86" s="17"/>
    </row>
    <row r="87" spans="1:14" ht="21.95" customHeight="1" x14ac:dyDescent="0.15">
      <c r="A87" s="11" t="s">
        <v>18</v>
      </c>
      <c r="B87" s="12" t="s">
        <v>35</v>
      </c>
      <c r="C87" s="13" t="s">
        <v>36</v>
      </c>
      <c r="D87" s="14" t="s">
        <v>37</v>
      </c>
      <c r="E87" s="26" t="s">
        <v>22</v>
      </c>
      <c r="F87" s="15">
        <v>13000</v>
      </c>
      <c r="G87" s="16">
        <v>14000</v>
      </c>
      <c r="H87" s="50">
        <v>45444</v>
      </c>
      <c r="I87" s="58"/>
      <c r="J87" s="17"/>
      <c r="K87" s="12"/>
      <c r="L87" s="19"/>
      <c r="M87" s="17"/>
      <c r="N87" s="17"/>
    </row>
    <row r="88" spans="1:14" ht="21.95" customHeight="1" x14ac:dyDescent="0.15">
      <c r="A88" s="11" t="s">
        <v>66</v>
      </c>
      <c r="B88" s="18" t="s">
        <v>832</v>
      </c>
      <c r="C88" s="13" t="s">
        <v>833</v>
      </c>
      <c r="D88" s="14" t="s">
        <v>834</v>
      </c>
      <c r="E88" s="26"/>
      <c r="F88" s="15">
        <v>12000</v>
      </c>
      <c r="G88" s="16"/>
      <c r="H88" s="50"/>
      <c r="I88" s="58" t="s">
        <v>824</v>
      </c>
      <c r="J88" s="17"/>
      <c r="K88" s="12"/>
      <c r="L88" s="19"/>
      <c r="M88" s="17"/>
      <c r="N88" s="17"/>
    </row>
    <row r="89" spans="1:14" ht="21.95" customHeight="1" x14ac:dyDescent="0.15">
      <c r="A89" s="11" t="s">
        <v>66</v>
      </c>
      <c r="B89" s="18" t="s">
        <v>1474</v>
      </c>
      <c r="C89" s="13" t="s">
        <v>1475</v>
      </c>
      <c r="D89" s="14" t="s">
        <v>1476</v>
      </c>
      <c r="E89" s="26"/>
      <c r="F89" s="15">
        <v>18000</v>
      </c>
      <c r="G89" s="16"/>
      <c r="H89" s="50"/>
      <c r="I89" s="58"/>
      <c r="J89" s="55" t="s">
        <v>1477</v>
      </c>
      <c r="K89" s="12"/>
      <c r="L89" s="19" t="s">
        <v>1571</v>
      </c>
      <c r="M89" s="73" t="s">
        <v>1651</v>
      </c>
      <c r="N89" s="17"/>
    </row>
    <row r="90" spans="1:14" ht="21.95" customHeight="1" x14ac:dyDescent="0.15">
      <c r="A90" s="11" t="s">
        <v>820</v>
      </c>
      <c r="B90" s="18" t="s">
        <v>835</v>
      </c>
      <c r="C90" s="13" t="s">
        <v>836</v>
      </c>
      <c r="D90" s="14" t="s">
        <v>837</v>
      </c>
      <c r="E90" s="26"/>
      <c r="F90" s="15">
        <v>2700</v>
      </c>
      <c r="G90" s="16"/>
      <c r="H90" s="50"/>
      <c r="I90" s="58" t="s">
        <v>819</v>
      </c>
      <c r="J90" s="17"/>
      <c r="K90" s="12"/>
      <c r="L90" s="19"/>
      <c r="M90" s="17"/>
      <c r="N90" s="17"/>
    </row>
    <row r="91" spans="1:14" ht="21.95" customHeight="1" x14ac:dyDescent="0.15">
      <c r="A91" s="11" t="s">
        <v>820</v>
      </c>
      <c r="B91" s="18" t="s">
        <v>838</v>
      </c>
      <c r="C91" s="13" t="s">
        <v>839</v>
      </c>
      <c r="D91" s="14" t="s">
        <v>840</v>
      </c>
      <c r="E91" s="26" t="s">
        <v>45</v>
      </c>
      <c r="F91" s="15">
        <v>3500</v>
      </c>
      <c r="G91" s="16"/>
      <c r="H91" s="50"/>
      <c r="I91" s="58" t="s">
        <v>819</v>
      </c>
      <c r="J91" s="17"/>
      <c r="K91" s="12"/>
      <c r="L91" s="19"/>
      <c r="M91" s="17"/>
      <c r="N91" s="17"/>
    </row>
    <row r="92" spans="1:14" ht="21.95" customHeight="1" x14ac:dyDescent="0.15">
      <c r="A92" s="11" t="s">
        <v>820</v>
      </c>
      <c r="B92" s="18" t="s">
        <v>841</v>
      </c>
      <c r="C92" s="13" t="s">
        <v>842</v>
      </c>
      <c r="D92" s="14" t="s">
        <v>840</v>
      </c>
      <c r="E92" s="26" t="s">
        <v>843</v>
      </c>
      <c r="F92" s="15">
        <v>3500</v>
      </c>
      <c r="G92" s="16"/>
      <c r="H92" s="50"/>
      <c r="I92" s="58" t="s">
        <v>819</v>
      </c>
      <c r="J92" s="17"/>
      <c r="K92" s="12"/>
      <c r="L92" s="19"/>
      <c r="M92" s="17"/>
      <c r="N92" s="17"/>
    </row>
    <row r="93" spans="1:14" ht="21.95" customHeight="1" x14ac:dyDescent="0.15">
      <c r="A93" s="11" t="s">
        <v>18</v>
      </c>
      <c r="B93" s="12" t="s">
        <v>38</v>
      </c>
      <c r="C93" s="13" t="s">
        <v>39</v>
      </c>
      <c r="D93" s="14" t="s">
        <v>40</v>
      </c>
      <c r="E93" s="26" t="s">
        <v>22</v>
      </c>
      <c r="F93" s="15">
        <v>13000</v>
      </c>
      <c r="G93" s="16">
        <v>14000</v>
      </c>
      <c r="H93" s="50">
        <v>45444</v>
      </c>
      <c r="I93" s="58"/>
      <c r="J93" s="17"/>
      <c r="K93" s="12"/>
      <c r="L93" s="19"/>
      <c r="M93" s="17"/>
      <c r="N93" s="17"/>
    </row>
    <row r="94" spans="1:14" ht="21.95" customHeight="1" x14ac:dyDescent="0.15">
      <c r="A94" s="11" t="s">
        <v>820</v>
      </c>
      <c r="B94" s="18" t="s">
        <v>844</v>
      </c>
      <c r="C94" s="13" t="s">
        <v>845</v>
      </c>
      <c r="D94" s="14" t="s">
        <v>846</v>
      </c>
      <c r="E94" s="26" t="s">
        <v>45</v>
      </c>
      <c r="F94" s="15">
        <v>3000</v>
      </c>
      <c r="G94" s="16"/>
      <c r="H94" s="50"/>
      <c r="I94" s="58" t="s">
        <v>824</v>
      </c>
      <c r="J94" s="17"/>
      <c r="K94" s="12"/>
      <c r="L94" s="19"/>
      <c r="M94" s="17"/>
      <c r="N94" s="17"/>
    </row>
    <row r="95" spans="1:14" ht="21.95" customHeight="1" x14ac:dyDescent="0.15">
      <c r="A95" s="11" t="s">
        <v>820</v>
      </c>
      <c r="B95" s="18" t="s">
        <v>847</v>
      </c>
      <c r="C95" s="13" t="s">
        <v>848</v>
      </c>
      <c r="D95" s="14" t="s">
        <v>846</v>
      </c>
      <c r="E95" s="26" t="s">
        <v>843</v>
      </c>
      <c r="F95" s="15">
        <v>3000</v>
      </c>
      <c r="G95" s="16"/>
      <c r="H95" s="50"/>
      <c r="I95" s="58" t="s">
        <v>824</v>
      </c>
      <c r="J95" s="17"/>
      <c r="K95" s="12"/>
      <c r="L95" s="19"/>
      <c r="M95" s="17"/>
      <c r="N95" s="17"/>
    </row>
    <row r="96" spans="1:14" ht="21.95" customHeight="1" x14ac:dyDescent="0.15">
      <c r="A96" s="11" t="s">
        <v>150</v>
      </c>
      <c r="B96" s="18" t="s">
        <v>849</v>
      </c>
      <c r="C96" s="13" t="s">
        <v>850</v>
      </c>
      <c r="D96" s="14" t="s">
        <v>851</v>
      </c>
      <c r="E96" s="26"/>
      <c r="F96" s="15">
        <v>6000</v>
      </c>
      <c r="G96" s="16"/>
      <c r="H96" s="50"/>
      <c r="I96" s="58" t="s">
        <v>917</v>
      </c>
      <c r="J96" s="17"/>
      <c r="K96" s="12"/>
      <c r="L96" s="19"/>
      <c r="M96" s="73" t="s">
        <v>1666</v>
      </c>
      <c r="N96" s="17"/>
    </row>
    <row r="97" spans="1:14" ht="21.95" customHeight="1" x14ac:dyDescent="0.15">
      <c r="A97" s="11" t="s">
        <v>41</v>
      </c>
      <c r="B97" s="18" t="s">
        <v>42</v>
      </c>
      <c r="C97" s="13" t="s">
        <v>43</v>
      </c>
      <c r="D97" s="14" t="s">
        <v>44</v>
      </c>
      <c r="E97" s="26" t="s">
        <v>45</v>
      </c>
      <c r="F97" s="15">
        <v>21000</v>
      </c>
      <c r="G97" s="16">
        <v>22000</v>
      </c>
      <c r="H97" s="50">
        <v>45444</v>
      </c>
      <c r="I97" s="58"/>
      <c r="J97" s="17"/>
      <c r="K97" s="12"/>
      <c r="L97" s="19"/>
      <c r="M97" s="17"/>
      <c r="N97" s="17"/>
    </row>
    <row r="98" spans="1:14" ht="21.95" customHeight="1" x14ac:dyDescent="0.15">
      <c r="A98" s="11" t="s">
        <v>41</v>
      </c>
      <c r="B98" s="18" t="s">
        <v>46</v>
      </c>
      <c r="C98" s="13" t="s">
        <v>47</v>
      </c>
      <c r="D98" s="14" t="s">
        <v>48</v>
      </c>
      <c r="E98" s="26" t="s">
        <v>49</v>
      </c>
      <c r="F98" s="15">
        <v>21000</v>
      </c>
      <c r="G98" s="16">
        <v>22000</v>
      </c>
      <c r="H98" s="50">
        <v>45444</v>
      </c>
      <c r="I98" s="58"/>
      <c r="J98" s="17"/>
      <c r="K98" s="12"/>
      <c r="L98" s="19"/>
      <c r="M98" s="17"/>
      <c r="N98" s="17"/>
    </row>
    <row r="99" spans="1:14" ht="21.95" customHeight="1" x14ac:dyDescent="0.15">
      <c r="A99" s="11" t="s">
        <v>41</v>
      </c>
      <c r="B99" s="18" t="s">
        <v>50</v>
      </c>
      <c r="C99" s="13" t="s">
        <v>51</v>
      </c>
      <c r="D99" s="14" t="s">
        <v>48</v>
      </c>
      <c r="E99" s="26" t="s">
        <v>52</v>
      </c>
      <c r="F99" s="15">
        <v>21000</v>
      </c>
      <c r="G99" s="16">
        <v>22000</v>
      </c>
      <c r="H99" s="50">
        <v>45444</v>
      </c>
      <c r="I99" s="58"/>
      <c r="J99" s="17"/>
      <c r="K99" s="12"/>
      <c r="L99" s="19"/>
      <c r="M99" s="17"/>
      <c r="N99" s="17"/>
    </row>
    <row r="100" spans="1:14" ht="21.95" customHeight="1" x14ac:dyDescent="0.15">
      <c r="A100" s="11" t="s">
        <v>87</v>
      </c>
      <c r="B100" s="18" t="s">
        <v>852</v>
      </c>
      <c r="C100" s="13" t="s">
        <v>853</v>
      </c>
      <c r="D100" s="14" t="s">
        <v>854</v>
      </c>
      <c r="E100" s="26"/>
      <c r="F100" s="15">
        <v>2000</v>
      </c>
      <c r="G100" s="16"/>
      <c r="H100" s="50"/>
      <c r="I100" s="58" t="s">
        <v>917</v>
      </c>
      <c r="J100" s="17"/>
      <c r="K100" s="12"/>
      <c r="L100" s="19"/>
      <c r="M100" s="73" t="s">
        <v>1669</v>
      </c>
      <c r="N100" s="17"/>
    </row>
    <row r="101" spans="1:14" ht="21.95" customHeight="1" x14ac:dyDescent="0.15">
      <c r="A101" s="11" t="s">
        <v>87</v>
      </c>
      <c r="B101" s="18" t="s">
        <v>855</v>
      </c>
      <c r="C101" s="13" t="s">
        <v>856</v>
      </c>
      <c r="D101" s="14" t="s">
        <v>857</v>
      </c>
      <c r="E101" s="26"/>
      <c r="F101" s="15">
        <v>2000</v>
      </c>
      <c r="G101" s="16"/>
      <c r="H101" s="50"/>
      <c r="I101" s="58" t="s">
        <v>917</v>
      </c>
      <c r="J101" s="17"/>
      <c r="K101" s="12"/>
      <c r="L101" s="19"/>
      <c r="M101" s="73" t="s">
        <v>1669</v>
      </c>
      <c r="N101" s="17"/>
    </row>
    <row r="102" spans="1:14" ht="21.95" customHeight="1" x14ac:dyDescent="0.15">
      <c r="A102" s="11" t="s">
        <v>87</v>
      </c>
      <c r="B102" s="18" t="s">
        <v>858</v>
      </c>
      <c r="C102" s="13" t="s">
        <v>859</v>
      </c>
      <c r="D102" s="14" t="s">
        <v>860</v>
      </c>
      <c r="E102" s="26"/>
      <c r="F102" s="15">
        <v>2000</v>
      </c>
      <c r="G102" s="16"/>
      <c r="H102" s="50"/>
      <c r="I102" s="58" t="s">
        <v>917</v>
      </c>
      <c r="J102" s="17"/>
      <c r="K102" s="12"/>
      <c r="L102" s="19"/>
      <c r="M102" s="73" t="s">
        <v>1669</v>
      </c>
      <c r="N102" s="17"/>
    </row>
    <row r="103" spans="1:14" ht="21.95" customHeight="1" x14ac:dyDescent="0.15">
      <c r="A103" s="11" t="s">
        <v>18</v>
      </c>
      <c r="B103" s="12" t="s">
        <v>53</v>
      </c>
      <c r="C103" s="13" t="s">
        <v>54</v>
      </c>
      <c r="D103" s="14" t="s">
        <v>55</v>
      </c>
      <c r="E103" s="26" t="s">
        <v>22</v>
      </c>
      <c r="F103" s="15">
        <v>13000</v>
      </c>
      <c r="G103" s="16">
        <v>14000</v>
      </c>
      <c r="H103" s="50">
        <v>45444</v>
      </c>
      <c r="I103" s="58"/>
      <c r="J103" s="17"/>
      <c r="K103" s="12"/>
      <c r="L103" s="19"/>
      <c r="M103" s="17"/>
      <c r="N103" s="17"/>
    </row>
    <row r="104" spans="1:14" ht="21.95" customHeight="1" x14ac:dyDescent="0.15">
      <c r="A104" s="11" t="s">
        <v>56</v>
      </c>
      <c r="B104" s="18" t="s">
        <v>57</v>
      </c>
      <c r="C104" s="13" t="s">
        <v>58</v>
      </c>
      <c r="D104" s="14" t="s">
        <v>59</v>
      </c>
      <c r="E104" s="26"/>
      <c r="F104" s="15">
        <v>5000</v>
      </c>
      <c r="G104" s="16">
        <v>5400</v>
      </c>
      <c r="H104" s="50">
        <v>45444</v>
      </c>
      <c r="I104" s="58"/>
      <c r="J104" s="17"/>
      <c r="K104" s="12"/>
      <c r="L104" s="19"/>
      <c r="M104" s="17"/>
      <c r="N104" s="17"/>
    </row>
    <row r="105" spans="1:14" ht="21.95" customHeight="1" x14ac:dyDescent="0.15">
      <c r="A105" s="11" t="s">
        <v>56</v>
      </c>
      <c r="B105" s="18" t="s">
        <v>60</v>
      </c>
      <c r="C105" s="13" t="s">
        <v>61</v>
      </c>
      <c r="D105" s="14" t="s">
        <v>62</v>
      </c>
      <c r="E105" s="26"/>
      <c r="F105" s="15">
        <v>5000</v>
      </c>
      <c r="G105" s="16">
        <v>5400</v>
      </c>
      <c r="H105" s="50">
        <v>45444</v>
      </c>
      <c r="I105" s="58"/>
      <c r="J105" s="17"/>
      <c r="K105" s="12"/>
      <c r="L105" s="19"/>
      <c r="M105" s="17"/>
      <c r="N105" s="17"/>
    </row>
    <row r="106" spans="1:14" ht="21.95" customHeight="1" x14ac:dyDescent="0.15">
      <c r="A106" s="11" t="s">
        <v>56</v>
      </c>
      <c r="B106" s="18" t="s">
        <v>63</v>
      </c>
      <c r="C106" s="13" t="s">
        <v>64</v>
      </c>
      <c r="D106" s="14" t="s">
        <v>65</v>
      </c>
      <c r="E106" s="26"/>
      <c r="F106" s="15">
        <v>5000</v>
      </c>
      <c r="G106" s="16">
        <v>5400</v>
      </c>
      <c r="H106" s="50">
        <v>45444</v>
      </c>
      <c r="I106" s="58"/>
      <c r="J106" s="17"/>
      <c r="K106" s="12"/>
      <c r="L106" s="19"/>
      <c r="M106" s="17"/>
      <c r="N106" s="17"/>
    </row>
    <row r="107" spans="1:14" ht="21.95" customHeight="1" x14ac:dyDescent="0.15">
      <c r="A107" s="11" t="s">
        <v>87</v>
      </c>
      <c r="B107" s="18" t="s">
        <v>870</v>
      </c>
      <c r="C107" s="13" t="s">
        <v>871</v>
      </c>
      <c r="D107" s="14" t="s">
        <v>872</v>
      </c>
      <c r="E107" s="26"/>
      <c r="F107" s="15">
        <v>6000</v>
      </c>
      <c r="G107" s="16"/>
      <c r="H107" s="50"/>
      <c r="I107" s="58" t="s">
        <v>917</v>
      </c>
      <c r="J107" s="17"/>
      <c r="K107" s="12"/>
      <c r="L107" s="19"/>
      <c r="M107" s="73" t="s">
        <v>1669</v>
      </c>
      <c r="N107" s="17"/>
    </row>
    <row r="108" spans="1:14" ht="21.95" customHeight="1" x14ac:dyDescent="0.15">
      <c r="A108" s="11" t="s">
        <v>87</v>
      </c>
      <c r="B108" s="18" t="s">
        <v>873</v>
      </c>
      <c r="C108" s="13" t="s">
        <v>874</v>
      </c>
      <c r="D108" s="14" t="s">
        <v>875</v>
      </c>
      <c r="E108" s="26"/>
      <c r="F108" s="15">
        <v>6000</v>
      </c>
      <c r="G108" s="16"/>
      <c r="H108" s="50"/>
      <c r="I108" s="58" t="s">
        <v>917</v>
      </c>
      <c r="J108" s="17"/>
      <c r="K108" s="12"/>
      <c r="L108" s="19"/>
      <c r="M108" s="73" t="s">
        <v>1669</v>
      </c>
      <c r="N108" s="17"/>
    </row>
    <row r="109" spans="1:14" ht="21.95" customHeight="1" x14ac:dyDescent="0.15">
      <c r="A109" s="11" t="s">
        <v>66</v>
      </c>
      <c r="B109" s="18" t="s">
        <v>67</v>
      </c>
      <c r="C109" s="13" t="s">
        <v>68</v>
      </c>
      <c r="D109" s="14" t="s">
        <v>69</v>
      </c>
      <c r="E109" s="26"/>
      <c r="F109" s="15">
        <v>9000</v>
      </c>
      <c r="G109" s="16">
        <v>9500</v>
      </c>
      <c r="H109" s="50">
        <v>45444</v>
      </c>
      <c r="I109" s="58"/>
      <c r="J109" s="17"/>
      <c r="K109" s="12"/>
      <c r="L109" s="19"/>
      <c r="M109" s="17"/>
      <c r="N109" s="17"/>
    </row>
    <row r="110" spans="1:14" ht="21.95" customHeight="1" x14ac:dyDescent="0.15">
      <c r="A110" s="11" t="s">
        <v>155</v>
      </c>
      <c r="B110" s="18" t="s">
        <v>876</v>
      </c>
      <c r="C110" s="13" t="s">
        <v>877</v>
      </c>
      <c r="D110" s="14" t="s">
        <v>878</v>
      </c>
      <c r="E110" s="26" t="s">
        <v>159</v>
      </c>
      <c r="F110" s="15">
        <v>45000</v>
      </c>
      <c r="G110" s="16"/>
      <c r="H110" s="50"/>
      <c r="I110" s="58" t="s">
        <v>819</v>
      </c>
      <c r="J110" s="17"/>
      <c r="K110" s="12"/>
      <c r="L110" s="19"/>
      <c r="M110" s="17"/>
      <c r="N110" s="17"/>
    </row>
    <row r="111" spans="1:14" ht="21.95" customHeight="1" x14ac:dyDescent="0.15">
      <c r="A111" s="11" t="s">
        <v>820</v>
      </c>
      <c r="B111" s="18" t="s">
        <v>879</v>
      </c>
      <c r="C111" s="13" t="s">
        <v>880</v>
      </c>
      <c r="D111" s="14" t="s">
        <v>881</v>
      </c>
      <c r="E111" s="26" t="s">
        <v>45</v>
      </c>
      <c r="F111" s="15">
        <v>2000</v>
      </c>
      <c r="G111" s="16"/>
      <c r="H111" s="50"/>
      <c r="I111" s="58" t="s">
        <v>819</v>
      </c>
      <c r="J111" s="17"/>
      <c r="K111" s="12"/>
      <c r="L111" s="19"/>
      <c r="M111" s="17"/>
      <c r="N111" s="17"/>
    </row>
    <row r="112" spans="1:14" ht="21.95" customHeight="1" x14ac:dyDescent="0.15">
      <c r="A112" s="11" t="s">
        <v>820</v>
      </c>
      <c r="B112" s="18" t="s">
        <v>882</v>
      </c>
      <c r="C112" s="13" t="s">
        <v>883</v>
      </c>
      <c r="D112" s="14" t="s">
        <v>881</v>
      </c>
      <c r="E112" s="26" t="s">
        <v>828</v>
      </c>
      <c r="F112" s="15">
        <v>2000</v>
      </c>
      <c r="G112" s="16"/>
      <c r="H112" s="50"/>
      <c r="I112" s="58" t="s">
        <v>819</v>
      </c>
      <c r="J112" s="17"/>
      <c r="K112" s="12"/>
      <c r="L112" s="19"/>
      <c r="M112" s="17"/>
      <c r="N112" s="17"/>
    </row>
    <row r="113" spans="1:14" ht="21.95" customHeight="1" x14ac:dyDescent="0.15">
      <c r="A113" s="11" t="s">
        <v>820</v>
      </c>
      <c r="B113" s="18" t="s">
        <v>884</v>
      </c>
      <c r="C113" s="13" t="s">
        <v>885</v>
      </c>
      <c r="D113" s="14" t="s">
        <v>886</v>
      </c>
      <c r="E113" s="26" t="s">
        <v>45</v>
      </c>
      <c r="F113" s="15">
        <v>2000</v>
      </c>
      <c r="G113" s="16"/>
      <c r="H113" s="50"/>
      <c r="I113" s="58" t="s">
        <v>819</v>
      </c>
      <c r="J113" s="17"/>
      <c r="K113" s="12"/>
      <c r="L113" s="19"/>
      <c r="M113" s="17"/>
      <c r="N113" s="17"/>
    </row>
    <row r="114" spans="1:14" ht="21.95" customHeight="1" x14ac:dyDescent="0.15">
      <c r="A114" s="11" t="s">
        <v>820</v>
      </c>
      <c r="B114" s="18" t="s">
        <v>887</v>
      </c>
      <c r="C114" s="13" t="s">
        <v>888</v>
      </c>
      <c r="D114" s="14" t="s">
        <v>886</v>
      </c>
      <c r="E114" s="26" t="s">
        <v>828</v>
      </c>
      <c r="F114" s="15">
        <v>2000</v>
      </c>
      <c r="G114" s="16"/>
      <c r="H114" s="50"/>
      <c r="I114" s="58" t="s">
        <v>819</v>
      </c>
      <c r="J114" s="17"/>
      <c r="K114" s="12"/>
      <c r="L114" s="19"/>
      <c r="M114" s="17"/>
      <c r="N114" s="17"/>
    </row>
    <row r="115" spans="1:14" ht="21.95" customHeight="1" x14ac:dyDescent="0.15">
      <c r="A115" s="11" t="s">
        <v>820</v>
      </c>
      <c r="B115" s="18" t="s">
        <v>889</v>
      </c>
      <c r="C115" s="13" t="s">
        <v>890</v>
      </c>
      <c r="D115" s="14" t="s">
        <v>891</v>
      </c>
      <c r="E115" s="26" t="s">
        <v>45</v>
      </c>
      <c r="F115" s="15">
        <v>2000</v>
      </c>
      <c r="G115" s="16"/>
      <c r="H115" s="50"/>
      <c r="I115" s="58" t="s">
        <v>819</v>
      </c>
      <c r="J115" s="17"/>
      <c r="K115" s="12"/>
      <c r="L115" s="19"/>
      <c r="M115" s="17"/>
      <c r="N115" s="17"/>
    </row>
    <row r="116" spans="1:14" ht="21.95" customHeight="1" x14ac:dyDescent="0.15">
      <c r="A116" s="11" t="s">
        <v>820</v>
      </c>
      <c r="B116" s="18" t="s">
        <v>892</v>
      </c>
      <c r="C116" s="13" t="s">
        <v>893</v>
      </c>
      <c r="D116" s="14" t="s">
        <v>891</v>
      </c>
      <c r="E116" s="26" t="s">
        <v>828</v>
      </c>
      <c r="F116" s="15">
        <v>2000</v>
      </c>
      <c r="G116" s="16"/>
      <c r="H116" s="50"/>
      <c r="I116" s="58" t="s">
        <v>819</v>
      </c>
      <c r="J116" s="17"/>
      <c r="K116" s="12"/>
      <c r="L116" s="19"/>
      <c r="M116" s="17"/>
      <c r="N116" s="17"/>
    </row>
    <row r="117" spans="1:14" ht="21.95" customHeight="1" x14ac:dyDescent="0.15">
      <c r="A117" s="11" t="s">
        <v>820</v>
      </c>
      <c r="B117" s="18" t="s">
        <v>894</v>
      </c>
      <c r="C117" s="13" t="s">
        <v>895</v>
      </c>
      <c r="D117" s="14" t="s">
        <v>896</v>
      </c>
      <c r="E117" s="26" t="s">
        <v>45</v>
      </c>
      <c r="F117" s="15">
        <v>2000</v>
      </c>
      <c r="G117" s="16"/>
      <c r="H117" s="50"/>
      <c r="I117" s="58" t="s">
        <v>819</v>
      </c>
      <c r="J117" s="17"/>
      <c r="K117" s="12"/>
      <c r="L117" s="19"/>
      <c r="M117" s="17"/>
      <c r="N117" s="17"/>
    </row>
    <row r="118" spans="1:14" ht="21.95" customHeight="1" x14ac:dyDescent="0.15">
      <c r="A118" s="11" t="s">
        <v>820</v>
      </c>
      <c r="B118" s="18" t="s">
        <v>897</v>
      </c>
      <c r="C118" s="13" t="s">
        <v>898</v>
      </c>
      <c r="D118" s="14" t="s">
        <v>896</v>
      </c>
      <c r="E118" s="26" t="s">
        <v>828</v>
      </c>
      <c r="F118" s="15">
        <v>2000</v>
      </c>
      <c r="G118" s="16"/>
      <c r="H118" s="50"/>
      <c r="I118" s="58" t="s">
        <v>819</v>
      </c>
      <c r="J118" s="17"/>
      <c r="K118" s="12"/>
      <c r="L118" s="19"/>
      <c r="M118" s="17"/>
      <c r="N118" s="17"/>
    </row>
    <row r="119" spans="1:14" ht="21.95" customHeight="1" x14ac:dyDescent="0.15">
      <c r="A119" s="11" t="s">
        <v>820</v>
      </c>
      <c r="B119" s="18" t="s">
        <v>899</v>
      </c>
      <c r="C119" s="13" t="s">
        <v>900</v>
      </c>
      <c r="D119" s="14" t="s">
        <v>901</v>
      </c>
      <c r="E119" s="26" t="s">
        <v>45</v>
      </c>
      <c r="F119" s="15">
        <v>2000</v>
      </c>
      <c r="G119" s="16"/>
      <c r="H119" s="50"/>
      <c r="I119" s="58" t="s">
        <v>819</v>
      </c>
      <c r="J119" s="17"/>
      <c r="K119" s="12"/>
      <c r="L119" s="19"/>
      <c r="M119" s="17"/>
      <c r="N119" s="17"/>
    </row>
    <row r="120" spans="1:14" ht="21.95" customHeight="1" x14ac:dyDescent="0.15">
      <c r="A120" s="11" t="s">
        <v>820</v>
      </c>
      <c r="B120" s="18" t="s">
        <v>902</v>
      </c>
      <c r="C120" s="13" t="s">
        <v>903</v>
      </c>
      <c r="D120" s="14" t="s">
        <v>901</v>
      </c>
      <c r="E120" s="26" t="s">
        <v>828</v>
      </c>
      <c r="F120" s="15">
        <v>2000</v>
      </c>
      <c r="G120" s="16"/>
      <c r="H120" s="50"/>
      <c r="I120" s="58" t="s">
        <v>819</v>
      </c>
      <c r="J120" s="17"/>
      <c r="K120" s="12"/>
      <c r="L120" s="19"/>
      <c r="M120" s="17"/>
      <c r="N120" s="17"/>
    </row>
    <row r="121" spans="1:14" ht="21.95" customHeight="1" x14ac:dyDescent="0.15">
      <c r="A121" s="11" t="s">
        <v>820</v>
      </c>
      <c r="B121" s="18" t="s">
        <v>904</v>
      </c>
      <c r="C121" s="13" t="s">
        <v>905</v>
      </c>
      <c r="D121" s="14" t="s">
        <v>906</v>
      </c>
      <c r="E121" s="26" t="s">
        <v>45</v>
      </c>
      <c r="F121" s="15">
        <v>2000</v>
      </c>
      <c r="G121" s="16"/>
      <c r="H121" s="50"/>
      <c r="I121" s="58" t="s">
        <v>819</v>
      </c>
      <c r="J121" s="17"/>
      <c r="K121" s="12"/>
      <c r="L121" s="19"/>
      <c r="M121" s="17"/>
      <c r="N121" s="17"/>
    </row>
    <row r="122" spans="1:14" ht="21.95" customHeight="1" x14ac:dyDescent="0.15">
      <c r="A122" s="11" t="s">
        <v>820</v>
      </c>
      <c r="B122" s="18" t="s">
        <v>907</v>
      </c>
      <c r="C122" s="13" t="s">
        <v>908</v>
      </c>
      <c r="D122" s="14" t="s">
        <v>906</v>
      </c>
      <c r="E122" s="26" t="s">
        <v>828</v>
      </c>
      <c r="F122" s="15">
        <v>2000</v>
      </c>
      <c r="G122" s="16"/>
      <c r="H122" s="50"/>
      <c r="I122" s="58" t="s">
        <v>819</v>
      </c>
      <c r="J122" s="17"/>
      <c r="K122" s="12"/>
      <c r="L122" s="19"/>
      <c r="M122" s="17"/>
      <c r="N122" s="17"/>
    </row>
    <row r="123" spans="1:14" ht="21.95" customHeight="1" x14ac:dyDescent="0.15">
      <c r="A123" s="11" t="s">
        <v>18</v>
      </c>
      <c r="B123" s="12" t="s">
        <v>70</v>
      </c>
      <c r="C123" s="13" t="s">
        <v>71</v>
      </c>
      <c r="D123" s="14" t="s">
        <v>72</v>
      </c>
      <c r="E123" s="26" t="s">
        <v>22</v>
      </c>
      <c r="F123" s="15">
        <v>13000</v>
      </c>
      <c r="G123" s="16">
        <v>14000</v>
      </c>
      <c r="H123" s="50">
        <v>45444</v>
      </c>
      <c r="I123" s="58"/>
      <c r="J123" s="17"/>
      <c r="K123" s="12"/>
      <c r="L123" s="19"/>
      <c r="M123" s="17"/>
      <c r="N123" s="17"/>
    </row>
    <row r="124" spans="1:14" ht="21.95" customHeight="1" x14ac:dyDescent="0.15">
      <c r="A124" s="11" t="s">
        <v>820</v>
      </c>
      <c r="B124" s="18" t="s">
        <v>909</v>
      </c>
      <c r="C124" s="13" t="s">
        <v>910</v>
      </c>
      <c r="D124" s="14" t="s">
        <v>911</v>
      </c>
      <c r="E124" s="26" t="s">
        <v>45</v>
      </c>
      <c r="F124" s="15">
        <v>2000</v>
      </c>
      <c r="G124" s="16"/>
      <c r="H124" s="50"/>
      <c r="I124" s="58" t="s">
        <v>819</v>
      </c>
      <c r="J124" s="17"/>
      <c r="K124" s="12"/>
      <c r="L124" s="19"/>
      <c r="M124" s="17"/>
      <c r="N124" s="17"/>
    </row>
    <row r="125" spans="1:14" ht="21.95" customHeight="1" x14ac:dyDescent="0.15">
      <c r="A125" s="11" t="s">
        <v>820</v>
      </c>
      <c r="B125" s="18" t="s">
        <v>912</v>
      </c>
      <c r="C125" s="13" t="s">
        <v>913</v>
      </c>
      <c r="D125" s="14" t="s">
        <v>911</v>
      </c>
      <c r="E125" s="26" t="s">
        <v>828</v>
      </c>
      <c r="F125" s="15">
        <v>2000</v>
      </c>
      <c r="G125" s="16"/>
      <c r="H125" s="50"/>
      <c r="I125" s="58" t="s">
        <v>819</v>
      </c>
      <c r="J125" s="17"/>
      <c r="K125" s="12"/>
      <c r="L125" s="19"/>
      <c r="M125" s="17"/>
      <c r="N125" s="17"/>
    </row>
    <row r="126" spans="1:14" ht="21.95" customHeight="1" x14ac:dyDescent="0.15">
      <c r="A126" s="11"/>
      <c r="B126" s="18" t="s">
        <v>914</v>
      </c>
      <c r="C126" s="13" t="s">
        <v>915</v>
      </c>
      <c r="D126" s="14" t="s">
        <v>916</v>
      </c>
      <c r="E126" s="26" t="s">
        <v>45</v>
      </c>
      <c r="F126" s="15">
        <v>1800</v>
      </c>
      <c r="G126" s="16"/>
      <c r="H126" s="50"/>
      <c r="I126" s="58" t="s">
        <v>917</v>
      </c>
      <c r="J126" s="17"/>
      <c r="K126" s="12"/>
      <c r="L126" s="19"/>
      <c r="M126" s="17"/>
      <c r="N126" s="17"/>
    </row>
    <row r="127" spans="1:14" ht="21.95" customHeight="1" x14ac:dyDescent="0.15">
      <c r="A127" s="11"/>
      <c r="B127" s="18" t="s">
        <v>918</v>
      </c>
      <c r="C127" s="13" t="s">
        <v>919</v>
      </c>
      <c r="D127" s="14" t="s">
        <v>920</v>
      </c>
      <c r="E127" s="26" t="s">
        <v>828</v>
      </c>
      <c r="F127" s="15">
        <v>1800</v>
      </c>
      <c r="G127" s="16"/>
      <c r="H127" s="50"/>
      <c r="I127" s="58" t="s">
        <v>917</v>
      </c>
      <c r="J127" s="17"/>
      <c r="K127" s="12"/>
      <c r="L127" s="19"/>
      <c r="M127" s="17"/>
      <c r="N127" s="17"/>
    </row>
    <row r="128" spans="1:14" ht="21.95" customHeight="1" x14ac:dyDescent="0.15">
      <c r="A128" s="11" t="s">
        <v>820</v>
      </c>
      <c r="B128" s="18" t="s">
        <v>921</v>
      </c>
      <c r="C128" s="13" t="s">
        <v>922</v>
      </c>
      <c r="D128" s="14" t="s">
        <v>923</v>
      </c>
      <c r="E128" s="26" t="s">
        <v>45</v>
      </c>
      <c r="F128" s="15">
        <v>2000</v>
      </c>
      <c r="G128" s="16"/>
      <c r="H128" s="50"/>
      <c r="I128" s="58" t="s">
        <v>819</v>
      </c>
      <c r="J128" s="17"/>
      <c r="K128" s="12"/>
      <c r="L128" s="19"/>
      <c r="M128" s="17"/>
      <c r="N128" s="17"/>
    </row>
    <row r="129" spans="1:14" ht="21.95" customHeight="1" x14ac:dyDescent="0.15">
      <c r="A129" s="11" t="s">
        <v>820</v>
      </c>
      <c r="B129" s="18" t="s">
        <v>924</v>
      </c>
      <c r="C129" s="13" t="s">
        <v>925</v>
      </c>
      <c r="D129" s="14" t="s">
        <v>926</v>
      </c>
      <c r="E129" s="26" t="s">
        <v>828</v>
      </c>
      <c r="F129" s="15">
        <v>2000</v>
      </c>
      <c r="G129" s="16"/>
      <c r="H129" s="50"/>
      <c r="I129" s="58" t="s">
        <v>819</v>
      </c>
      <c r="J129" s="17"/>
      <c r="K129" s="12"/>
      <c r="L129" s="19"/>
      <c r="M129" s="17"/>
      <c r="N129" s="17"/>
    </row>
    <row r="130" spans="1:14" ht="21.95" customHeight="1" x14ac:dyDescent="0.15">
      <c r="A130" s="11" t="s">
        <v>820</v>
      </c>
      <c r="B130" s="18" t="s">
        <v>927</v>
      </c>
      <c r="C130" s="13" t="s">
        <v>928</v>
      </c>
      <c r="D130" s="14" t="s">
        <v>929</v>
      </c>
      <c r="E130" s="26" t="s">
        <v>45</v>
      </c>
      <c r="F130" s="15">
        <v>2800</v>
      </c>
      <c r="G130" s="16"/>
      <c r="H130" s="50"/>
      <c r="I130" s="58" t="s">
        <v>917</v>
      </c>
      <c r="J130" s="17"/>
      <c r="K130" s="12"/>
      <c r="L130" s="19"/>
      <c r="M130" s="17"/>
      <c r="N130" s="17"/>
    </row>
    <row r="131" spans="1:14" ht="21.95" customHeight="1" x14ac:dyDescent="0.15">
      <c r="A131" s="11" t="s">
        <v>820</v>
      </c>
      <c r="B131" s="18" t="s">
        <v>930</v>
      </c>
      <c r="C131" s="13" t="s">
        <v>931</v>
      </c>
      <c r="D131" s="14" t="s">
        <v>929</v>
      </c>
      <c r="E131" s="26" t="s">
        <v>828</v>
      </c>
      <c r="F131" s="15">
        <v>2800</v>
      </c>
      <c r="G131" s="16"/>
      <c r="H131" s="50"/>
      <c r="I131" s="58" t="s">
        <v>917</v>
      </c>
      <c r="J131" s="17"/>
      <c r="K131" s="12"/>
      <c r="L131" s="19"/>
      <c r="M131" s="17"/>
      <c r="N131" s="17"/>
    </row>
    <row r="132" spans="1:14" ht="21.95" customHeight="1" x14ac:dyDescent="0.15">
      <c r="A132" s="19"/>
      <c r="B132" s="18" t="s">
        <v>932</v>
      </c>
      <c r="C132" s="13" t="s">
        <v>933</v>
      </c>
      <c r="D132" s="14" t="s">
        <v>934</v>
      </c>
      <c r="E132" s="26" t="s">
        <v>45</v>
      </c>
      <c r="F132" s="15">
        <v>2800</v>
      </c>
      <c r="G132" s="16"/>
      <c r="H132" s="50"/>
      <c r="I132" s="58" t="s">
        <v>917</v>
      </c>
      <c r="J132" s="17"/>
      <c r="K132" s="12"/>
      <c r="L132" s="19"/>
      <c r="M132" s="17"/>
      <c r="N132" s="17"/>
    </row>
    <row r="133" spans="1:14" ht="21.95" customHeight="1" x14ac:dyDescent="0.15">
      <c r="A133" s="19"/>
      <c r="B133" s="18" t="s">
        <v>935</v>
      </c>
      <c r="C133" s="13" t="s">
        <v>936</v>
      </c>
      <c r="D133" s="14" t="s">
        <v>934</v>
      </c>
      <c r="E133" s="26" t="s">
        <v>828</v>
      </c>
      <c r="F133" s="15">
        <v>2800</v>
      </c>
      <c r="G133" s="16"/>
      <c r="H133" s="50"/>
      <c r="I133" s="58" t="s">
        <v>917</v>
      </c>
      <c r="J133" s="17"/>
      <c r="K133" s="12"/>
      <c r="L133" s="19"/>
      <c r="M133" s="17"/>
      <c r="N133" s="17"/>
    </row>
    <row r="134" spans="1:14" ht="21.95" customHeight="1" x14ac:dyDescent="0.15">
      <c r="A134" s="11" t="s">
        <v>66</v>
      </c>
      <c r="B134" s="18" t="s">
        <v>73</v>
      </c>
      <c r="C134" s="13" t="s">
        <v>74</v>
      </c>
      <c r="D134" s="14" t="s">
        <v>75</v>
      </c>
      <c r="E134" s="26"/>
      <c r="F134" s="15">
        <v>9000</v>
      </c>
      <c r="G134" s="16">
        <v>9500</v>
      </c>
      <c r="H134" s="50">
        <v>45444</v>
      </c>
      <c r="I134" s="58"/>
      <c r="J134" s="17"/>
      <c r="K134" s="12"/>
      <c r="L134" s="19"/>
      <c r="M134" s="17"/>
      <c r="N134" s="17"/>
    </row>
    <row r="135" spans="1:14" ht="21.95" customHeight="1" x14ac:dyDescent="0.15">
      <c r="A135" s="11" t="s">
        <v>66</v>
      </c>
      <c r="B135" s="18" t="s">
        <v>937</v>
      </c>
      <c r="C135" s="13" t="s">
        <v>938</v>
      </c>
      <c r="D135" s="14" t="s">
        <v>939</v>
      </c>
      <c r="E135" s="26"/>
      <c r="F135" s="15">
        <v>9000</v>
      </c>
      <c r="G135" s="16"/>
      <c r="H135" s="50"/>
      <c r="I135" s="58" t="s">
        <v>824</v>
      </c>
      <c r="J135" s="17"/>
      <c r="K135" s="12"/>
      <c r="L135" s="19"/>
      <c r="M135" s="17"/>
      <c r="N135" s="17"/>
    </row>
    <row r="136" spans="1:14" ht="21.95" customHeight="1" x14ac:dyDescent="0.15">
      <c r="A136" s="11" t="s">
        <v>66</v>
      </c>
      <c r="B136" s="18" t="s">
        <v>76</v>
      </c>
      <c r="C136" s="13" t="s">
        <v>77</v>
      </c>
      <c r="D136" s="14" t="s">
        <v>78</v>
      </c>
      <c r="E136" s="26" t="s">
        <v>79</v>
      </c>
      <c r="F136" s="15">
        <v>20000</v>
      </c>
      <c r="G136" s="16">
        <v>22000</v>
      </c>
      <c r="H136" s="50">
        <v>45444</v>
      </c>
      <c r="I136" s="58"/>
      <c r="J136" s="17"/>
      <c r="K136" s="12"/>
      <c r="L136" s="19"/>
      <c r="M136" s="17"/>
      <c r="N136" s="17"/>
    </row>
    <row r="137" spans="1:14" ht="21.95" customHeight="1" x14ac:dyDescent="0.15">
      <c r="A137" s="11" t="s">
        <v>66</v>
      </c>
      <c r="B137" s="18" t="s">
        <v>940</v>
      </c>
      <c r="C137" s="13" t="s">
        <v>941</v>
      </c>
      <c r="D137" s="14" t="s">
        <v>942</v>
      </c>
      <c r="E137" s="26" t="s">
        <v>83</v>
      </c>
      <c r="F137" s="15">
        <v>12000</v>
      </c>
      <c r="G137" s="16"/>
      <c r="H137" s="50"/>
      <c r="I137" s="58" t="s">
        <v>824</v>
      </c>
      <c r="J137" s="17"/>
      <c r="K137" s="12"/>
      <c r="L137" s="19"/>
      <c r="M137" s="17"/>
      <c r="N137" s="17"/>
    </row>
    <row r="138" spans="1:14" ht="21.95" customHeight="1" x14ac:dyDescent="0.15">
      <c r="A138" s="11" t="s">
        <v>66</v>
      </c>
      <c r="B138" s="18" t="s">
        <v>80</v>
      </c>
      <c r="C138" s="13" t="s">
        <v>81</v>
      </c>
      <c r="D138" s="14" t="s">
        <v>82</v>
      </c>
      <c r="E138" s="26" t="s">
        <v>83</v>
      </c>
      <c r="F138" s="15">
        <v>20000</v>
      </c>
      <c r="G138" s="16">
        <v>22000</v>
      </c>
      <c r="H138" s="50">
        <v>45444</v>
      </c>
      <c r="I138" s="58"/>
      <c r="J138" s="17"/>
      <c r="K138" s="12"/>
      <c r="L138" s="19"/>
      <c r="M138" s="17"/>
      <c r="N138" s="17"/>
    </row>
    <row r="139" spans="1:14" ht="21.95" customHeight="1" x14ac:dyDescent="0.15">
      <c r="A139" s="11" t="s">
        <v>41</v>
      </c>
      <c r="B139" s="18" t="s">
        <v>943</v>
      </c>
      <c r="C139" s="13" t="s">
        <v>944</v>
      </c>
      <c r="D139" s="14" t="s">
        <v>945</v>
      </c>
      <c r="E139" s="26" t="s">
        <v>22</v>
      </c>
      <c r="F139" s="15">
        <v>17000</v>
      </c>
      <c r="G139" s="16"/>
      <c r="H139" s="50"/>
      <c r="I139" s="58" t="s">
        <v>917</v>
      </c>
      <c r="J139" s="17"/>
      <c r="K139" s="12"/>
      <c r="L139" s="19"/>
      <c r="M139" s="17"/>
      <c r="N139" s="17"/>
    </row>
    <row r="140" spans="1:14" ht="21.95" customHeight="1" x14ac:dyDescent="0.15">
      <c r="A140" s="11" t="s">
        <v>41</v>
      </c>
      <c r="B140" s="18" t="s">
        <v>946</v>
      </c>
      <c r="C140" s="13" t="s">
        <v>947</v>
      </c>
      <c r="D140" s="14" t="s">
        <v>948</v>
      </c>
      <c r="E140" s="26" t="s">
        <v>22</v>
      </c>
      <c r="F140" s="15">
        <v>20000</v>
      </c>
      <c r="G140" s="16"/>
      <c r="H140" s="50"/>
      <c r="I140" s="58" t="s">
        <v>917</v>
      </c>
      <c r="J140" s="17"/>
      <c r="K140" s="12"/>
      <c r="L140" s="19"/>
      <c r="M140" s="17"/>
      <c r="N140" s="17"/>
    </row>
    <row r="141" spans="1:14" ht="21.95" customHeight="1" x14ac:dyDescent="0.15">
      <c r="A141" s="11" t="s">
        <v>150</v>
      </c>
      <c r="B141" s="18" t="s">
        <v>949</v>
      </c>
      <c r="C141" s="13" t="s">
        <v>950</v>
      </c>
      <c r="D141" s="14" t="s">
        <v>951</v>
      </c>
      <c r="E141" s="26"/>
      <c r="F141" s="15">
        <v>6500</v>
      </c>
      <c r="G141" s="16"/>
      <c r="H141" s="50"/>
      <c r="I141" s="58" t="s">
        <v>824</v>
      </c>
      <c r="J141" s="17"/>
      <c r="K141" s="12"/>
      <c r="L141" s="19"/>
      <c r="M141" s="17"/>
      <c r="N141" s="17"/>
    </row>
    <row r="142" spans="1:14" ht="21.95" customHeight="1" x14ac:dyDescent="0.15">
      <c r="A142" s="11" t="s">
        <v>56</v>
      </c>
      <c r="B142" s="18" t="s">
        <v>84</v>
      </c>
      <c r="C142" s="13" t="s">
        <v>85</v>
      </c>
      <c r="D142" s="14" t="s">
        <v>86</v>
      </c>
      <c r="E142" s="26"/>
      <c r="F142" s="15">
        <v>10000</v>
      </c>
      <c r="G142" s="16">
        <v>11000</v>
      </c>
      <c r="H142" s="50">
        <v>45444</v>
      </c>
      <c r="I142" s="58"/>
      <c r="J142" s="17"/>
      <c r="K142" s="12"/>
      <c r="L142" s="19"/>
      <c r="M142" s="17"/>
      <c r="N142" s="17"/>
    </row>
    <row r="143" spans="1:14" ht="21.95" customHeight="1" x14ac:dyDescent="0.15">
      <c r="A143" s="11" t="s">
        <v>87</v>
      </c>
      <c r="B143" s="12" t="s">
        <v>88</v>
      </c>
      <c r="C143" s="13" t="s">
        <v>89</v>
      </c>
      <c r="D143" s="14" t="s">
        <v>90</v>
      </c>
      <c r="E143" s="25"/>
      <c r="F143" s="15">
        <v>12000</v>
      </c>
      <c r="G143" s="16">
        <v>13000</v>
      </c>
      <c r="H143" s="50">
        <v>45444</v>
      </c>
      <c r="I143" s="58"/>
      <c r="J143" s="17"/>
      <c r="K143" s="12"/>
      <c r="L143" s="19"/>
      <c r="M143" s="17"/>
      <c r="N143" s="17"/>
    </row>
    <row r="144" spans="1:14" ht="21.95" customHeight="1" x14ac:dyDescent="0.15">
      <c r="A144" s="11" t="s">
        <v>56</v>
      </c>
      <c r="B144" s="18" t="s">
        <v>91</v>
      </c>
      <c r="C144" s="13" t="s">
        <v>92</v>
      </c>
      <c r="D144" s="14" t="s">
        <v>93</v>
      </c>
      <c r="E144" s="26"/>
      <c r="F144" s="15">
        <v>10000</v>
      </c>
      <c r="G144" s="16">
        <v>11000</v>
      </c>
      <c r="H144" s="50">
        <v>45444</v>
      </c>
      <c r="I144" s="58"/>
      <c r="J144" s="17"/>
      <c r="K144" s="12"/>
      <c r="L144" s="19"/>
      <c r="M144" s="17"/>
      <c r="N144" s="17"/>
    </row>
    <row r="145" spans="1:14" ht="21.95" customHeight="1" x14ac:dyDescent="0.15">
      <c r="A145" s="11" t="s">
        <v>56</v>
      </c>
      <c r="B145" s="18" t="s">
        <v>94</v>
      </c>
      <c r="C145" s="13" t="s">
        <v>95</v>
      </c>
      <c r="D145" s="14" t="s">
        <v>96</v>
      </c>
      <c r="E145" s="26"/>
      <c r="F145" s="15">
        <v>10000</v>
      </c>
      <c r="G145" s="16">
        <v>11000</v>
      </c>
      <c r="H145" s="50">
        <v>45444</v>
      </c>
      <c r="I145" s="58"/>
      <c r="J145" s="17"/>
      <c r="K145" s="12"/>
      <c r="L145" s="19"/>
      <c r="M145" s="17"/>
      <c r="N145" s="17"/>
    </row>
    <row r="146" spans="1:14" ht="21.95" customHeight="1" x14ac:dyDescent="0.15">
      <c r="A146" s="11" t="s">
        <v>87</v>
      </c>
      <c r="B146" s="12" t="s">
        <v>97</v>
      </c>
      <c r="C146" s="13" t="s">
        <v>89</v>
      </c>
      <c r="D146" s="14" t="s">
        <v>98</v>
      </c>
      <c r="E146" s="25"/>
      <c r="F146" s="15">
        <v>12000</v>
      </c>
      <c r="G146" s="16">
        <v>13000</v>
      </c>
      <c r="H146" s="50">
        <v>45444</v>
      </c>
      <c r="I146" s="58"/>
      <c r="J146" s="17"/>
      <c r="K146" s="12"/>
      <c r="L146" s="19"/>
      <c r="M146" s="17"/>
      <c r="N146" s="17"/>
    </row>
    <row r="147" spans="1:14" ht="21.95" customHeight="1" x14ac:dyDescent="0.15">
      <c r="A147" s="11" t="s">
        <v>150</v>
      </c>
      <c r="B147" s="18" t="s">
        <v>952</v>
      </c>
      <c r="C147" s="13" t="s">
        <v>953</v>
      </c>
      <c r="D147" s="14" t="s">
        <v>954</v>
      </c>
      <c r="E147" s="26"/>
      <c r="F147" s="15">
        <v>12000</v>
      </c>
      <c r="G147" s="16"/>
      <c r="H147" s="50"/>
      <c r="I147" s="58" t="s">
        <v>819</v>
      </c>
      <c r="J147" s="17"/>
      <c r="K147" s="12"/>
      <c r="L147" s="19"/>
      <c r="M147" s="17"/>
      <c r="N147" s="17"/>
    </row>
    <row r="148" spans="1:14" ht="21.95" customHeight="1" x14ac:dyDescent="0.15">
      <c r="A148" s="11" t="s">
        <v>87</v>
      </c>
      <c r="B148" s="18" t="s">
        <v>99</v>
      </c>
      <c r="C148" s="13" t="s">
        <v>100</v>
      </c>
      <c r="D148" s="14" t="s">
        <v>101</v>
      </c>
      <c r="E148" s="26"/>
      <c r="F148" s="15">
        <v>5000</v>
      </c>
      <c r="G148" s="16">
        <v>5400</v>
      </c>
      <c r="H148" s="50">
        <v>45444</v>
      </c>
      <c r="I148" s="58"/>
      <c r="J148" s="17"/>
      <c r="K148" s="12"/>
      <c r="L148" s="19"/>
      <c r="M148" s="17"/>
      <c r="N148" s="17"/>
    </row>
    <row r="149" spans="1:14" ht="21.95" customHeight="1" x14ac:dyDescent="0.15">
      <c r="A149" s="11" t="s">
        <v>87</v>
      </c>
      <c r="B149" s="18" t="s">
        <v>102</v>
      </c>
      <c r="C149" s="13" t="s">
        <v>103</v>
      </c>
      <c r="D149" s="14" t="s">
        <v>104</v>
      </c>
      <c r="E149" s="26"/>
      <c r="F149" s="15">
        <v>5000</v>
      </c>
      <c r="G149" s="16">
        <v>5400</v>
      </c>
      <c r="H149" s="50">
        <v>45444</v>
      </c>
      <c r="I149" s="58"/>
      <c r="J149" s="17"/>
      <c r="K149" s="12"/>
      <c r="L149" s="19"/>
      <c r="M149" s="17"/>
      <c r="N149" s="17"/>
    </row>
    <row r="150" spans="1:14" ht="21.95" customHeight="1" x14ac:dyDescent="0.15">
      <c r="A150" s="11" t="s">
        <v>87</v>
      </c>
      <c r="B150" s="18" t="s">
        <v>105</v>
      </c>
      <c r="C150" s="13" t="s">
        <v>106</v>
      </c>
      <c r="D150" s="14" t="s">
        <v>107</v>
      </c>
      <c r="E150" s="26"/>
      <c r="F150" s="15">
        <v>5000</v>
      </c>
      <c r="G150" s="16">
        <v>5400</v>
      </c>
      <c r="H150" s="50">
        <v>45444</v>
      </c>
      <c r="I150" s="58"/>
      <c r="J150" s="17"/>
      <c r="K150" s="12"/>
      <c r="L150" s="19"/>
      <c r="M150" s="17"/>
      <c r="N150" s="17"/>
    </row>
    <row r="151" spans="1:14" ht="21.95" customHeight="1" x14ac:dyDescent="0.15">
      <c r="A151" s="11" t="s">
        <v>87</v>
      </c>
      <c r="B151" s="18" t="s">
        <v>108</v>
      </c>
      <c r="C151" s="13" t="s">
        <v>109</v>
      </c>
      <c r="D151" s="14" t="s">
        <v>110</v>
      </c>
      <c r="E151" s="26"/>
      <c r="F151" s="15">
        <v>5000</v>
      </c>
      <c r="G151" s="16">
        <v>5400</v>
      </c>
      <c r="H151" s="50">
        <v>45444</v>
      </c>
      <c r="I151" s="58"/>
      <c r="J151" s="17"/>
      <c r="K151" s="12"/>
      <c r="L151" s="19"/>
      <c r="M151" s="17"/>
      <c r="N151" s="17"/>
    </row>
    <row r="152" spans="1:14" ht="21.95" customHeight="1" x14ac:dyDescent="0.15">
      <c r="A152" s="11" t="s">
        <v>87</v>
      </c>
      <c r="B152" s="18" t="s">
        <v>111</v>
      </c>
      <c r="C152" s="13" t="s">
        <v>112</v>
      </c>
      <c r="D152" s="14" t="s">
        <v>113</v>
      </c>
      <c r="E152" s="26"/>
      <c r="F152" s="15">
        <v>5000</v>
      </c>
      <c r="G152" s="16">
        <v>5400</v>
      </c>
      <c r="H152" s="50">
        <v>45444</v>
      </c>
      <c r="I152" s="58"/>
      <c r="J152" s="17"/>
      <c r="K152" s="12"/>
      <c r="L152" s="19"/>
      <c r="M152" s="17"/>
      <c r="N152" s="17"/>
    </row>
    <row r="153" spans="1:14" ht="21.95" customHeight="1" x14ac:dyDescent="0.15">
      <c r="A153" s="11" t="s">
        <v>87</v>
      </c>
      <c r="B153" s="18" t="s">
        <v>114</v>
      </c>
      <c r="C153" s="13" t="s">
        <v>115</v>
      </c>
      <c r="D153" s="14" t="s">
        <v>116</v>
      </c>
      <c r="E153" s="26"/>
      <c r="F153" s="15">
        <v>5000</v>
      </c>
      <c r="G153" s="16">
        <v>5400</v>
      </c>
      <c r="H153" s="50">
        <v>45444</v>
      </c>
      <c r="I153" s="58"/>
      <c r="J153" s="17"/>
      <c r="K153" s="12"/>
      <c r="L153" s="19"/>
      <c r="M153" s="17"/>
      <c r="N153" s="17"/>
    </row>
    <row r="154" spans="1:14" ht="21.95" customHeight="1" x14ac:dyDescent="0.15">
      <c r="A154" s="11" t="s">
        <v>66</v>
      </c>
      <c r="B154" s="18" t="s">
        <v>117</v>
      </c>
      <c r="C154" s="13" t="s">
        <v>118</v>
      </c>
      <c r="D154" s="14" t="s">
        <v>119</v>
      </c>
      <c r="E154" s="26"/>
      <c r="F154" s="15">
        <v>15000</v>
      </c>
      <c r="G154" s="16">
        <v>16000</v>
      </c>
      <c r="H154" s="50">
        <v>45444</v>
      </c>
      <c r="I154" s="58"/>
      <c r="J154" s="17"/>
      <c r="K154" s="12"/>
      <c r="L154" s="19"/>
      <c r="M154" s="17"/>
      <c r="N154" s="17"/>
    </row>
    <row r="155" spans="1:14" ht="21.95" customHeight="1" x14ac:dyDescent="0.15">
      <c r="A155" s="11" t="s">
        <v>66</v>
      </c>
      <c r="B155" s="18" t="s">
        <v>120</v>
      </c>
      <c r="C155" s="13" t="s">
        <v>121</v>
      </c>
      <c r="D155" s="14" t="s">
        <v>1563</v>
      </c>
      <c r="E155" s="26"/>
      <c r="F155" s="15">
        <v>8500</v>
      </c>
      <c r="G155" s="16">
        <v>10000</v>
      </c>
      <c r="H155" s="50">
        <v>45444</v>
      </c>
      <c r="I155" s="58"/>
      <c r="J155" s="17"/>
      <c r="K155" s="12"/>
      <c r="L155" s="19"/>
      <c r="M155" s="17"/>
      <c r="N155" s="17"/>
    </row>
    <row r="156" spans="1:14" ht="21.95" customHeight="1" x14ac:dyDescent="0.15">
      <c r="A156" s="11" t="s">
        <v>820</v>
      </c>
      <c r="B156" s="18" t="s">
        <v>955</v>
      </c>
      <c r="C156" s="13" t="s">
        <v>956</v>
      </c>
      <c r="D156" s="14" t="s">
        <v>957</v>
      </c>
      <c r="E156" s="26" t="s">
        <v>45</v>
      </c>
      <c r="F156" s="15">
        <v>2000</v>
      </c>
      <c r="G156" s="16"/>
      <c r="H156" s="50"/>
      <c r="I156" s="58" t="s">
        <v>819</v>
      </c>
      <c r="J156" s="17"/>
      <c r="K156" s="12"/>
      <c r="L156" s="19"/>
      <c r="M156" s="17"/>
      <c r="N156" s="17"/>
    </row>
    <row r="157" spans="1:14" ht="21.95" customHeight="1" x14ac:dyDescent="0.15">
      <c r="A157" s="11" t="s">
        <v>820</v>
      </c>
      <c r="B157" s="18" t="s">
        <v>958</v>
      </c>
      <c r="C157" s="13" t="s">
        <v>959</v>
      </c>
      <c r="D157" s="14" t="s">
        <v>957</v>
      </c>
      <c r="E157" s="26" t="s">
        <v>828</v>
      </c>
      <c r="F157" s="15">
        <v>2000</v>
      </c>
      <c r="G157" s="16"/>
      <c r="H157" s="50"/>
      <c r="I157" s="58" t="s">
        <v>819</v>
      </c>
      <c r="J157" s="17"/>
      <c r="K157" s="12"/>
      <c r="L157" s="19"/>
      <c r="M157" s="17"/>
      <c r="N157" s="17"/>
    </row>
    <row r="158" spans="1:14" ht="21.95" customHeight="1" x14ac:dyDescent="0.15">
      <c r="A158" s="11" t="s">
        <v>820</v>
      </c>
      <c r="B158" s="18" t="s">
        <v>960</v>
      </c>
      <c r="C158" s="13" t="s">
        <v>961</v>
      </c>
      <c r="D158" s="14" t="s">
        <v>962</v>
      </c>
      <c r="E158" s="26" t="s">
        <v>45</v>
      </c>
      <c r="F158" s="15">
        <v>2000</v>
      </c>
      <c r="G158" s="16"/>
      <c r="H158" s="50"/>
      <c r="I158" s="58" t="s">
        <v>819</v>
      </c>
      <c r="J158" s="17"/>
      <c r="K158" s="12"/>
      <c r="L158" s="19"/>
      <c r="M158" s="17"/>
      <c r="N158" s="17"/>
    </row>
    <row r="159" spans="1:14" ht="21.95" customHeight="1" x14ac:dyDescent="0.15">
      <c r="A159" s="11" t="s">
        <v>820</v>
      </c>
      <c r="B159" s="18" t="s">
        <v>963</v>
      </c>
      <c r="C159" s="13" t="s">
        <v>964</v>
      </c>
      <c r="D159" s="14" t="s">
        <v>962</v>
      </c>
      <c r="E159" s="26" t="s">
        <v>828</v>
      </c>
      <c r="F159" s="15">
        <v>2000</v>
      </c>
      <c r="G159" s="16"/>
      <c r="H159" s="50"/>
      <c r="I159" s="58" t="s">
        <v>819</v>
      </c>
      <c r="J159" s="17"/>
      <c r="K159" s="12"/>
      <c r="L159" s="19"/>
      <c r="M159" s="17"/>
      <c r="N159" s="17"/>
    </row>
    <row r="160" spans="1:14" ht="21.95" customHeight="1" x14ac:dyDescent="0.15">
      <c r="A160" s="11" t="s">
        <v>965</v>
      </c>
      <c r="B160" s="18" t="s">
        <v>966</v>
      </c>
      <c r="C160" s="13" t="s">
        <v>967</v>
      </c>
      <c r="D160" s="14" t="s">
        <v>968</v>
      </c>
      <c r="E160" s="26"/>
      <c r="F160" s="15">
        <v>2500</v>
      </c>
      <c r="G160" s="16"/>
      <c r="H160" s="50"/>
      <c r="I160" s="58" t="s">
        <v>917</v>
      </c>
      <c r="J160" s="17"/>
      <c r="K160" s="12"/>
      <c r="L160" s="19"/>
      <c r="M160" s="17"/>
      <c r="N160" s="17"/>
    </row>
    <row r="161" spans="1:14" ht="21.95" customHeight="1" x14ac:dyDescent="0.15">
      <c r="A161" s="11" t="s">
        <v>66</v>
      </c>
      <c r="B161" s="18" t="s">
        <v>969</v>
      </c>
      <c r="C161" s="13" t="s">
        <v>970</v>
      </c>
      <c r="D161" s="14" t="s">
        <v>971</v>
      </c>
      <c r="E161" s="26"/>
      <c r="F161" s="15">
        <v>16000</v>
      </c>
      <c r="G161" s="16"/>
      <c r="H161" s="50"/>
      <c r="I161" s="58" t="s">
        <v>824</v>
      </c>
      <c r="J161" s="17"/>
      <c r="K161" s="12"/>
      <c r="L161" s="19"/>
      <c r="M161" s="17"/>
      <c r="N161" s="17"/>
    </row>
    <row r="162" spans="1:14" ht="21.95" customHeight="1" x14ac:dyDescent="0.15">
      <c r="A162" s="11" t="s">
        <v>41</v>
      </c>
      <c r="B162" s="18" t="s">
        <v>122</v>
      </c>
      <c r="C162" s="13" t="s">
        <v>123</v>
      </c>
      <c r="D162" s="14" t="s">
        <v>124</v>
      </c>
      <c r="E162" s="26"/>
      <c r="F162" s="15">
        <v>26000</v>
      </c>
      <c r="G162" s="16">
        <v>27000</v>
      </c>
      <c r="H162" s="50">
        <v>45444</v>
      </c>
      <c r="I162" s="58"/>
      <c r="J162" s="17"/>
      <c r="K162" s="12"/>
      <c r="L162" s="19"/>
      <c r="M162" s="17"/>
      <c r="N162" s="17"/>
    </row>
    <row r="163" spans="1:14" ht="21.95" customHeight="1" x14ac:dyDescent="0.15">
      <c r="A163" s="11" t="s">
        <v>150</v>
      </c>
      <c r="B163" s="18" t="s">
        <v>972</v>
      </c>
      <c r="C163" s="13" t="s">
        <v>973</v>
      </c>
      <c r="D163" s="14" t="s">
        <v>974</v>
      </c>
      <c r="E163" s="26"/>
      <c r="F163" s="15">
        <v>45000</v>
      </c>
      <c r="G163" s="16"/>
      <c r="H163" s="50"/>
      <c r="I163" s="58" t="s">
        <v>917</v>
      </c>
      <c r="J163" s="17"/>
      <c r="K163" s="12"/>
      <c r="L163" s="19"/>
      <c r="M163" s="17"/>
      <c r="N163" s="17"/>
    </row>
    <row r="164" spans="1:14" ht="21.95" customHeight="1" x14ac:dyDescent="0.15">
      <c r="A164" s="11" t="s">
        <v>150</v>
      </c>
      <c r="B164" s="18" t="s">
        <v>975</v>
      </c>
      <c r="C164" s="13" t="s">
        <v>976</v>
      </c>
      <c r="D164" s="14" t="s">
        <v>977</v>
      </c>
      <c r="E164" s="26"/>
      <c r="F164" s="15">
        <v>45000</v>
      </c>
      <c r="G164" s="16"/>
      <c r="H164" s="50"/>
      <c r="I164" s="58" t="s">
        <v>917</v>
      </c>
      <c r="J164" s="17"/>
      <c r="K164" s="12"/>
      <c r="L164" s="19"/>
      <c r="M164" s="17"/>
      <c r="N164" s="17"/>
    </row>
    <row r="165" spans="1:14" ht="21.95" customHeight="1" x14ac:dyDescent="0.15">
      <c r="A165" s="11" t="s">
        <v>150</v>
      </c>
      <c r="B165" s="18" t="s">
        <v>978</v>
      </c>
      <c r="C165" s="13" t="s">
        <v>979</v>
      </c>
      <c r="D165" s="14" t="s">
        <v>980</v>
      </c>
      <c r="E165" s="26"/>
      <c r="F165" s="15">
        <v>11000</v>
      </c>
      <c r="G165" s="16"/>
      <c r="H165" s="50"/>
      <c r="I165" s="58" t="s">
        <v>824</v>
      </c>
      <c r="J165" s="17"/>
      <c r="K165" s="12"/>
      <c r="L165" s="19"/>
      <c r="M165" s="17"/>
      <c r="N165" s="17"/>
    </row>
    <row r="166" spans="1:14" ht="21.95" customHeight="1" x14ac:dyDescent="0.15">
      <c r="A166" s="11" t="s">
        <v>150</v>
      </c>
      <c r="B166" s="18" t="s">
        <v>981</v>
      </c>
      <c r="C166" s="13" t="s">
        <v>982</v>
      </c>
      <c r="D166" s="14" t="s">
        <v>983</v>
      </c>
      <c r="E166" s="26"/>
      <c r="F166" s="15">
        <v>8000</v>
      </c>
      <c r="G166" s="16"/>
      <c r="H166" s="50"/>
      <c r="I166" s="58" t="s">
        <v>824</v>
      </c>
      <c r="J166" s="17"/>
      <c r="K166" s="12"/>
      <c r="L166" s="19"/>
      <c r="M166" s="17"/>
      <c r="N166" s="17"/>
    </row>
    <row r="167" spans="1:14" ht="21.95" customHeight="1" x14ac:dyDescent="0.15">
      <c r="A167" s="11" t="s">
        <v>150</v>
      </c>
      <c r="B167" s="18" t="s">
        <v>984</v>
      </c>
      <c r="C167" s="13" t="s">
        <v>985</v>
      </c>
      <c r="D167" s="14" t="s">
        <v>986</v>
      </c>
      <c r="E167" s="26"/>
      <c r="F167" s="15">
        <v>6000</v>
      </c>
      <c r="G167" s="16"/>
      <c r="H167" s="50"/>
      <c r="I167" s="58" t="s">
        <v>824</v>
      </c>
      <c r="J167" s="17"/>
      <c r="K167" s="12"/>
      <c r="L167" s="19"/>
      <c r="M167" s="17"/>
      <c r="N167" s="17"/>
    </row>
    <row r="168" spans="1:14" ht="21.95" customHeight="1" x14ac:dyDescent="0.15">
      <c r="A168" s="11" t="s">
        <v>87</v>
      </c>
      <c r="B168" s="18" t="s">
        <v>125</v>
      </c>
      <c r="C168" s="13" t="s">
        <v>126</v>
      </c>
      <c r="D168" s="14" t="s">
        <v>127</v>
      </c>
      <c r="E168" s="26"/>
      <c r="F168" s="15">
        <v>6000</v>
      </c>
      <c r="G168" s="16">
        <v>6500</v>
      </c>
      <c r="H168" s="50">
        <v>45444</v>
      </c>
      <c r="I168" s="58"/>
      <c r="J168" s="17"/>
      <c r="K168" s="12"/>
      <c r="L168" s="19"/>
      <c r="M168" s="17"/>
      <c r="N168" s="17"/>
    </row>
    <row r="169" spans="1:14" ht="21.95" customHeight="1" x14ac:dyDescent="0.15">
      <c r="A169" s="11" t="s">
        <v>87</v>
      </c>
      <c r="B169" s="18" t="s">
        <v>128</v>
      </c>
      <c r="C169" s="13" t="s">
        <v>129</v>
      </c>
      <c r="D169" s="14" t="s">
        <v>130</v>
      </c>
      <c r="E169" s="26"/>
      <c r="F169" s="15">
        <v>6000</v>
      </c>
      <c r="G169" s="16">
        <v>6500</v>
      </c>
      <c r="H169" s="50">
        <v>45444</v>
      </c>
      <c r="I169" s="58"/>
      <c r="J169" s="17"/>
      <c r="K169" s="12"/>
      <c r="L169" s="19"/>
      <c r="M169" s="17"/>
      <c r="N169" s="17"/>
    </row>
    <row r="170" spans="1:14" ht="21.95" customHeight="1" x14ac:dyDescent="0.15">
      <c r="A170" s="11" t="s">
        <v>87</v>
      </c>
      <c r="B170" s="12" t="s">
        <v>131</v>
      </c>
      <c r="C170" s="13" t="s">
        <v>89</v>
      </c>
      <c r="D170" s="14" t="s">
        <v>132</v>
      </c>
      <c r="E170" s="25"/>
      <c r="F170" s="15">
        <v>8000</v>
      </c>
      <c r="G170" s="16">
        <v>8500</v>
      </c>
      <c r="H170" s="50">
        <v>45444</v>
      </c>
      <c r="I170" s="58"/>
      <c r="J170" s="17"/>
      <c r="K170" s="12"/>
      <c r="L170" s="19"/>
      <c r="M170" s="17"/>
      <c r="N170" s="17"/>
    </row>
    <row r="171" spans="1:14" ht="21.95" customHeight="1" x14ac:dyDescent="0.15">
      <c r="A171" s="11" t="s">
        <v>66</v>
      </c>
      <c r="B171" s="18" t="s">
        <v>141</v>
      </c>
      <c r="C171" s="13" t="s">
        <v>142</v>
      </c>
      <c r="D171" s="14" t="s">
        <v>143</v>
      </c>
      <c r="E171" s="26"/>
      <c r="F171" s="15">
        <v>8500</v>
      </c>
      <c r="G171" s="16">
        <v>9500</v>
      </c>
      <c r="H171" s="50">
        <v>45444</v>
      </c>
      <c r="I171" s="58"/>
      <c r="J171" s="17"/>
      <c r="K171" s="12"/>
      <c r="L171" s="19"/>
      <c r="M171" s="17"/>
      <c r="N171" s="17"/>
    </row>
    <row r="172" spans="1:14" ht="21.95" customHeight="1" x14ac:dyDescent="0.15">
      <c r="A172" s="11" t="s">
        <v>66</v>
      </c>
      <c r="B172" s="18" t="s">
        <v>987</v>
      </c>
      <c r="C172" s="13" t="s">
        <v>988</v>
      </c>
      <c r="D172" s="14" t="s">
        <v>989</v>
      </c>
      <c r="E172" s="26"/>
      <c r="F172" s="15">
        <v>12000</v>
      </c>
      <c r="G172" s="16"/>
      <c r="H172" s="50"/>
      <c r="I172" s="58" t="s">
        <v>824</v>
      </c>
      <c r="J172" s="17"/>
      <c r="K172" s="12"/>
      <c r="L172" s="19"/>
      <c r="M172" s="17"/>
      <c r="N172" s="17"/>
    </row>
    <row r="173" spans="1:14" ht="21.95" customHeight="1" x14ac:dyDescent="0.15">
      <c r="A173" s="11" t="s">
        <v>66</v>
      </c>
      <c r="B173" s="18" t="s">
        <v>990</v>
      </c>
      <c r="C173" s="13" t="s">
        <v>991</v>
      </c>
      <c r="D173" s="14" t="s">
        <v>992</v>
      </c>
      <c r="E173" s="26"/>
      <c r="F173" s="15">
        <v>20000</v>
      </c>
      <c r="G173" s="16"/>
      <c r="H173" s="50"/>
      <c r="I173" s="58" t="s">
        <v>824</v>
      </c>
      <c r="J173" s="17"/>
      <c r="K173" s="12"/>
      <c r="L173" s="19"/>
      <c r="M173" s="17"/>
      <c r="N173" s="17"/>
    </row>
    <row r="174" spans="1:14" ht="21.95" customHeight="1" x14ac:dyDescent="0.15">
      <c r="A174" s="11" t="s">
        <v>66</v>
      </c>
      <c r="B174" s="18" t="s">
        <v>144</v>
      </c>
      <c r="C174" s="13" t="s">
        <v>145</v>
      </c>
      <c r="D174" s="14" t="s">
        <v>146</v>
      </c>
      <c r="E174" s="26"/>
      <c r="F174" s="15">
        <v>7800</v>
      </c>
      <c r="G174" s="16">
        <v>8000</v>
      </c>
      <c r="H174" s="50">
        <v>45444</v>
      </c>
      <c r="I174" s="58"/>
      <c r="J174" s="17"/>
      <c r="K174" s="12"/>
      <c r="L174" s="19"/>
      <c r="M174" s="17"/>
      <c r="N174" s="17"/>
    </row>
    <row r="175" spans="1:14" ht="21.95" customHeight="1" x14ac:dyDescent="0.15">
      <c r="A175" s="20" t="s">
        <v>993</v>
      </c>
      <c r="B175" s="18" t="s">
        <v>994</v>
      </c>
      <c r="C175" s="13" t="s">
        <v>995</v>
      </c>
      <c r="D175" s="14" t="s">
        <v>996</v>
      </c>
      <c r="E175" s="26"/>
      <c r="F175" s="15">
        <v>6800</v>
      </c>
      <c r="G175" s="16"/>
      <c r="H175" s="50"/>
      <c r="I175" s="58" t="s">
        <v>917</v>
      </c>
      <c r="J175" s="17"/>
      <c r="K175" s="12"/>
      <c r="L175" s="19"/>
      <c r="M175" s="17"/>
      <c r="N175" s="17"/>
    </row>
    <row r="176" spans="1:14" ht="21.95" customHeight="1" x14ac:dyDescent="0.15">
      <c r="A176" s="11" t="s">
        <v>66</v>
      </c>
      <c r="B176" s="18" t="s">
        <v>147</v>
      </c>
      <c r="C176" s="13" t="s">
        <v>148</v>
      </c>
      <c r="D176" s="14" t="s">
        <v>149</v>
      </c>
      <c r="E176" s="26"/>
      <c r="F176" s="15">
        <v>6800</v>
      </c>
      <c r="G176" s="16">
        <v>7000</v>
      </c>
      <c r="H176" s="50">
        <v>45444</v>
      </c>
      <c r="I176" s="58"/>
      <c r="J176" s="17"/>
      <c r="K176" s="12"/>
      <c r="L176" s="19"/>
      <c r="M176" s="17"/>
      <c r="N176" s="17"/>
    </row>
    <row r="177" spans="1:14" ht="21.95" customHeight="1" x14ac:dyDescent="0.15">
      <c r="A177" s="11" t="s">
        <v>150</v>
      </c>
      <c r="B177" s="18" t="s">
        <v>151</v>
      </c>
      <c r="C177" s="13" t="s">
        <v>152</v>
      </c>
      <c r="D177" s="14" t="s">
        <v>153</v>
      </c>
      <c r="E177" s="26" t="s">
        <v>154</v>
      </c>
      <c r="F177" s="15">
        <v>6800</v>
      </c>
      <c r="G177" s="16">
        <v>7000</v>
      </c>
      <c r="H177" s="50">
        <v>45444</v>
      </c>
      <c r="I177" s="58"/>
      <c r="J177" s="17"/>
      <c r="K177" s="12"/>
      <c r="L177" s="19"/>
      <c r="M177" s="17"/>
      <c r="N177" s="17"/>
    </row>
    <row r="178" spans="1:14" ht="21.95" customHeight="1" x14ac:dyDescent="0.15">
      <c r="A178" s="11" t="s">
        <v>150</v>
      </c>
      <c r="B178" s="18" t="s">
        <v>997</v>
      </c>
      <c r="C178" s="13" t="s">
        <v>998</v>
      </c>
      <c r="D178" s="14" t="s">
        <v>851</v>
      </c>
      <c r="E178" s="26"/>
      <c r="F178" s="15">
        <v>6000</v>
      </c>
      <c r="G178" s="16"/>
      <c r="H178" s="50"/>
      <c r="I178" s="58" t="s">
        <v>917</v>
      </c>
      <c r="J178" s="17"/>
      <c r="K178" s="12"/>
      <c r="L178" s="19"/>
      <c r="M178" s="73" t="s">
        <v>1666</v>
      </c>
      <c r="N178" s="17"/>
    </row>
    <row r="179" spans="1:14" ht="21.95" customHeight="1" x14ac:dyDescent="0.15">
      <c r="A179" s="11" t="s">
        <v>150</v>
      </c>
      <c r="B179" s="18" t="s">
        <v>999</v>
      </c>
      <c r="C179" s="13" t="s">
        <v>1000</v>
      </c>
      <c r="D179" s="14" t="s">
        <v>1001</v>
      </c>
      <c r="E179" s="26"/>
      <c r="F179" s="15">
        <v>6500</v>
      </c>
      <c r="G179" s="16"/>
      <c r="H179" s="50"/>
      <c r="I179" s="58" t="s">
        <v>824</v>
      </c>
      <c r="J179" s="17"/>
      <c r="K179" s="12"/>
      <c r="L179" s="19"/>
      <c r="M179" s="17"/>
      <c r="N179" s="17"/>
    </row>
    <row r="180" spans="1:14" ht="21.95" customHeight="1" x14ac:dyDescent="0.15">
      <c r="A180" s="11" t="s">
        <v>150</v>
      </c>
      <c r="B180" s="18" t="s">
        <v>1002</v>
      </c>
      <c r="C180" s="13" t="s">
        <v>1003</v>
      </c>
      <c r="D180" s="14" t="s">
        <v>1004</v>
      </c>
      <c r="E180" s="26"/>
      <c r="F180" s="15">
        <v>6000</v>
      </c>
      <c r="G180" s="16"/>
      <c r="H180" s="50"/>
      <c r="I180" s="58" t="s">
        <v>824</v>
      </c>
      <c r="J180" s="17"/>
      <c r="K180" s="12"/>
      <c r="L180" s="19"/>
      <c r="M180" s="17"/>
      <c r="N180" s="17"/>
    </row>
    <row r="181" spans="1:14" ht="21.95" customHeight="1" x14ac:dyDescent="0.15">
      <c r="A181" s="11" t="s">
        <v>150</v>
      </c>
      <c r="B181" s="18" t="s">
        <v>1005</v>
      </c>
      <c r="C181" s="13" t="s">
        <v>1006</v>
      </c>
      <c r="D181" s="14" t="s">
        <v>1007</v>
      </c>
      <c r="E181" s="26"/>
      <c r="F181" s="15">
        <v>10000</v>
      </c>
      <c r="G181" s="16"/>
      <c r="H181" s="50"/>
      <c r="I181" s="58" t="s">
        <v>824</v>
      </c>
      <c r="J181" s="17"/>
      <c r="K181" s="12"/>
      <c r="L181" s="19"/>
      <c r="M181" s="17"/>
      <c r="N181" s="17"/>
    </row>
    <row r="182" spans="1:14" ht="21.95" customHeight="1" x14ac:dyDescent="0.15">
      <c r="A182" s="11" t="s">
        <v>155</v>
      </c>
      <c r="B182" s="18" t="s">
        <v>156</v>
      </c>
      <c r="C182" s="13" t="s">
        <v>157</v>
      </c>
      <c r="D182" s="14" t="s">
        <v>158</v>
      </c>
      <c r="E182" s="26" t="s">
        <v>159</v>
      </c>
      <c r="F182" s="15">
        <v>43000</v>
      </c>
      <c r="G182" s="16">
        <v>45000</v>
      </c>
      <c r="H182" s="50">
        <v>45444</v>
      </c>
      <c r="I182" s="58"/>
      <c r="J182" s="17"/>
      <c r="K182" s="12"/>
      <c r="L182" s="19"/>
      <c r="M182" s="17"/>
      <c r="N182" s="17"/>
    </row>
    <row r="183" spans="1:14" ht="21.95" customHeight="1" x14ac:dyDescent="0.15">
      <c r="A183" s="11" t="s">
        <v>820</v>
      </c>
      <c r="B183" s="18" t="s">
        <v>1008</v>
      </c>
      <c r="C183" s="13" t="s">
        <v>1009</v>
      </c>
      <c r="D183" s="14" t="s">
        <v>1010</v>
      </c>
      <c r="E183" s="26" t="s">
        <v>154</v>
      </c>
      <c r="F183" s="15">
        <v>6000</v>
      </c>
      <c r="G183" s="16"/>
      <c r="H183" s="50"/>
      <c r="I183" s="58" t="s">
        <v>819</v>
      </c>
      <c r="J183" s="17"/>
      <c r="K183" s="12"/>
      <c r="L183" s="19"/>
      <c r="M183" s="17"/>
      <c r="N183" s="17"/>
    </row>
    <row r="184" spans="1:14" ht="21.95" customHeight="1" x14ac:dyDescent="0.15">
      <c r="A184" s="11" t="s">
        <v>820</v>
      </c>
      <c r="B184" s="18" t="s">
        <v>1011</v>
      </c>
      <c r="C184" s="13" t="s">
        <v>1012</v>
      </c>
      <c r="D184" s="14" t="s">
        <v>1010</v>
      </c>
      <c r="E184" s="26" t="s">
        <v>475</v>
      </c>
      <c r="F184" s="15">
        <v>6000</v>
      </c>
      <c r="G184" s="16"/>
      <c r="H184" s="50"/>
      <c r="I184" s="58" t="s">
        <v>819</v>
      </c>
      <c r="J184" s="17"/>
      <c r="K184" s="12"/>
      <c r="L184" s="19"/>
      <c r="M184" s="17"/>
      <c r="N184" s="17"/>
    </row>
    <row r="185" spans="1:14" ht="21.95" customHeight="1" x14ac:dyDescent="0.15">
      <c r="A185" s="19"/>
      <c r="B185" s="18" t="s">
        <v>1013</v>
      </c>
      <c r="C185" s="13" t="s">
        <v>1014</v>
      </c>
      <c r="D185" s="14" t="s">
        <v>1015</v>
      </c>
      <c r="E185" s="26" t="s">
        <v>154</v>
      </c>
      <c r="F185" s="15">
        <v>6000</v>
      </c>
      <c r="G185" s="16"/>
      <c r="H185" s="50"/>
      <c r="I185" s="58" t="s">
        <v>917</v>
      </c>
      <c r="J185" s="17"/>
      <c r="K185" s="12"/>
      <c r="L185" s="19"/>
      <c r="M185" s="17"/>
      <c r="N185" s="17"/>
    </row>
    <row r="186" spans="1:14" ht="21.95" customHeight="1" x14ac:dyDescent="0.15">
      <c r="A186" s="19"/>
      <c r="B186" s="18" t="s">
        <v>1016</v>
      </c>
      <c r="C186" s="13" t="s">
        <v>1017</v>
      </c>
      <c r="D186" s="14" t="s">
        <v>1015</v>
      </c>
      <c r="E186" s="26" t="s">
        <v>475</v>
      </c>
      <c r="F186" s="15">
        <v>6000</v>
      </c>
      <c r="G186" s="16"/>
      <c r="H186" s="50"/>
      <c r="I186" s="58" t="s">
        <v>917</v>
      </c>
      <c r="J186" s="17"/>
      <c r="K186" s="12"/>
      <c r="L186" s="19"/>
      <c r="M186" s="17"/>
      <c r="N186" s="17"/>
    </row>
    <row r="187" spans="1:14" ht="21.95" customHeight="1" x14ac:dyDescent="0.15">
      <c r="A187" s="11" t="s">
        <v>820</v>
      </c>
      <c r="B187" s="18" t="s">
        <v>1018</v>
      </c>
      <c r="C187" s="13" t="s">
        <v>1019</v>
      </c>
      <c r="D187" s="14" t="s">
        <v>1020</v>
      </c>
      <c r="E187" s="26" t="s">
        <v>154</v>
      </c>
      <c r="F187" s="15">
        <v>6000</v>
      </c>
      <c r="G187" s="16"/>
      <c r="H187" s="50"/>
      <c r="I187" s="58" t="s">
        <v>819</v>
      </c>
      <c r="J187" s="17"/>
      <c r="K187" s="12"/>
      <c r="L187" s="19"/>
      <c r="M187" s="17"/>
      <c r="N187" s="17"/>
    </row>
    <row r="188" spans="1:14" ht="21.95" customHeight="1" x14ac:dyDescent="0.15">
      <c r="A188" s="11" t="s">
        <v>820</v>
      </c>
      <c r="B188" s="18" t="s">
        <v>1021</v>
      </c>
      <c r="C188" s="13" t="s">
        <v>1022</v>
      </c>
      <c r="D188" s="14" t="s">
        <v>1020</v>
      </c>
      <c r="E188" s="26" t="s">
        <v>475</v>
      </c>
      <c r="F188" s="15">
        <v>6000</v>
      </c>
      <c r="G188" s="16"/>
      <c r="H188" s="50"/>
      <c r="I188" s="58" t="s">
        <v>819</v>
      </c>
      <c r="J188" s="17"/>
      <c r="K188" s="12"/>
      <c r="L188" s="19"/>
      <c r="M188" s="17"/>
      <c r="N188" s="17"/>
    </row>
    <row r="189" spans="1:14" ht="21.95" customHeight="1" x14ac:dyDescent="0.15">
      <c r="A189" s="19"/>
      <c r="B189" s="18" t="s">
        <v>1023</v>
      </c>
      <c r="C189" s="13" t="s">
        <v>1024</v>
      </c>
      <c r="D189" s="14" t="s">
        <v>1025</v>
      </c>
      <c r="E189" s="26" t="s">
        <v>154</v>
      </c>
      <c r="F189" s="15">
        <v>6000</v>
      </c>
      <c r="G189" s="16"/>
      <c r="H189" s="50"/>
      <c r="I189" s="58" t="s">
        <v>819</v>
      </c>
      <c r="J189" s="17"/>
      <c r="K189" s="12"/>
      <c r="L189" s="19"/>
      <c r="M189" s="17"/>
      <c r="N189" s="17"/>
    </row>
    <row r="190" spans="1:14" ht="21.95" customHeight="1" x14ac:dyDescent="0.15">
      <c r="A190" s="19"/>
      <c r="B190" s="18" t="s">
        <v>1026</v>
      </c>
      <c r="C190" s="13" t="s">
        <v>1027</v>
      </c>
      <c r="D190" s="14" t="s">
        <v>1025</v>
      </c>
      <c r="E190" s="26" t="s">
        <v>475</v>
      </c>
      <c r="F190" s="15">
        <v>6000</v>
      </c>
      <c r="G190" s="16"/>
      <c r="H190" s="50"/>
      <c r="I190" s="58" t="s">
        <v>819</v>
      </c>
      <c r="J190" s="17"/>
      <c r="K190" s="12"/>
      <c r="L190" s="19"/>
      <c r="M190" s="17"/>
      <c r="N190" s="17"/>
    </row>
    <row r="191" spans="1:14" ht="21.95" customHeight="1" x14ac:dyDescent="0.15">
      <c r="A191" s="11" t="s">
        <v>56</v>
      </c>
      <c r="B191" s="18" t="s">
        <v>160</v>
      </c>
      <c r="C191" s="13" t="s">
        <v>161</v>
      </c>
      <c r="D191" s="14" t="s">
        <v>162</v>
      </c>
      <c r="E191" s="26"/>
      <c r="F191" s="15">
        <v>12000</v>
      </c>
      <c r="G191" s="16">
        <v>13000</v>
      </c>
      <c r="H191" s="50">
        <v>45444</v>
      </c>
      <c r="I191" s="58"/>
      <c r="J191" s="17"/>
      <c r="K191" s="12"/>
      <c r="L191" s="19"/>
      <c r="M191" s="17"/>
      <c r="N191" s="17"/>
    </row>
    <row r="192" spans="1:14" ht="21.95" customHeight="1" x14ac:dyDescent="0.15">
      <c r="A192" s="11" t="s">
        <v>56</v>
      </c>
      <c r="B192" s="18" t="s">
        <v>163</v>
      </c>
      <c r="C192" s="13" t="s">
        <v>164</v>
      </c>
      <c r="D192" s="14" t="s">
        <v>165</v>
      </c>
      <c r="E192" s="26"/>
      <c r="F192" s="15">
        <v>12000</v>
      </c>
      <c r="G192" s="16">
        <v>13000</v>
      </c>
      <c r="H192" s="50">
        <v>45444</v>
      </c>
      <c r="I192" s="58"/>
      <c r="J192" s="17"/>
      <c r="K192" s="12"/>
      <c r="L192" s="19"/>
      <c r="M192" s="17"/>
      <c r="N192" s="17"/>
    </row>
    <row r="193" spans="1:14" ht="21.95" customHeight="1" x14ac:dyDescent="0.15">
      <c r="A193" s="11" t="s">
        <v>66</v>
      </c>
      <c r="B193" s="18" t="s">
        <v>166</v>
      </c>
      <c r="C193" s="13" t="s">
        <v>167</v>
      </c>
      <c r="D193" s="14" t="s">
        <v>168</v>
      </c>
      <c r="E193" s="26"/>
      <c r="F193" s="15">
        <v>8000</v>
      </c>
      <c r="G193" s="16">
        <v>9000</v>
      </c>
      <c r="H193" s="50">
        <v>45444</v>
      </c>
      <c r="I193" s="58"/>
      <c r="J193" s="17"/>
      <c r="K193" s="12"/>
      <c r="L193" s="19"/>
      <c r="M193" s="17"/>
      <c r="N193" s="17"/>
    </row>
    <row r="194" spans="1:14" ht="21.95" customHeight="1" x14ac:dyDescent="0.15">
      <c r="A194" s="11" t="s">
        <v>87</v>
      </c>
      <c r="B194" s="18" t="s">
        <v>169</v>
      </c>
      <c r="C194" s="13" t="s">
        <v>170</v>
      </c>
      <c r="D194" s="14" t="s">
        <v>171</v>
      </c>
      <c r="E194" s="26"/>
      <c r="F194" s="15">
        <v>18000</v>
      </c>
      <c r="G194" s="16">
        <v>25000</v>
      </c>
      <c r="H194" s="50" t="s">
        <v>1548</v>
      </c>
      <c r="I194" s="58"/>
      <c r="J194" s="55" t="s">
        <v>172</v>
      </c>
      <c r="K194" s="12"/>
      <c r="L194" s="19" t="s">
        <v>1547</v>
      </c>
      <c r="M194" s="73" t="s">
        <v>1651</v>
      </c>
      <c r="N194" s="17"/>
    </row>
    <row r="195" spans="1:14" ht="21.95" customHeight="1" x14ac:dyDescent="0.15">
      <c r="A195" s="11" t="s">
        <v>87</v>
      </c>
      <c r="B195" s="18" t="s">
        <v>1028</v>
      </c>
      <c r="C195" s="13" t="s">
        <v>1029</v>
      </c>
      <c r="D195" s="14" t="s">
        <v>1030</v>
      </c>
      <c r="E195" s="26"/>
      <c r="F195" s="15">
        <v>19000</v>
      </c>
      <c r="G195" s="16"/>
      <c r="H195" s="50"/>
      <c r="I195" s="58" t="s">
        <v>917</v>
      </c>
      <c r="J195" s="17"/>
      <c r="K195" s="12"/>
      <c r="L195" s="19"/>
      <c r="M195" s="17"/>
      <c r="N195" s="17"/>
    </row>
    <row r="196" spans="1:14" ht="21.95" customHeight="1" x14ac:dyDescent="0.15">
      <c r="A196" s="11" t="s">
        <v>87</v>
      </c>
      <c r="B196" s="18" t="s">
        <v>173</v>
      </c>
      <c r="C196" s="13" t="s">
        <v>174</v>
      </c>
      <c r="D196" s="14" t="s">
        <v>175</v>
      </c>
      <c r="E196" s="26"/>
      <c r="F196" s="15">
        <v>18000</v>
      </c>
      <c r="G196" s="16">
        <v>25000</v>
      </c>
      <c r="H196" s="50" t="s">
        <v>1548</v>
      </c>
      <c r="I196" s="58"/>
      <c r="J196" s="55" t="s">
        <v>172</v>
      </c>
      <c r="K196" s="12"/>
      <c r="L196" s="19" t="s">
        <v>1547</v>
      </c>
      <c r="M196" s="73" t="s">
        <v>1651</v>
      </c>
      <c r="N196" s="17"/>
    </row>
    <row r="197" spans="1:14" ht="21.95" customHeight="1" x14ac:dyDescent="0.15">
      <c r="A197" s="11" t="s">
        <v>87</v>
      </c>
      <c r="B197" s="18" t="s">
        <v>1031</v>
      </c>
      <c r="C197" s="13" t="s">
        <v>1032</v>
      </c>
      <c r="D197" s="14" t="s">
        <v>1033</v>
      </c>
      <c r="E197" s="26"/>
      <c r="F197" s="15">
        <v>19000</v>
      </c>
      <c r="G197" s="16"/>
      <c r="H197" s="50"/>
      <c r="I197" s="58" t="s">
        <v>917</v>
      </c>
      <c r="J197" s="17"/>
      <c r="K197" s="12"/>
      <c r="L197" s="19"/>
      <c r="M197" s="17"/>
      <c r="N197" s="17"/>
    </row>
    <row r="198" spans="1:14" ht="21.95" customHeight="1" x14ac:dyDescent="0.15">
      <c r="A198" s="20" t="s">
        <v>1034</v>
      </c>
      <c r="B198" s="18" t="s">
        <v>1035</v>
      </c>
      <c r="C198" s="13" t="s">
        <v>1036</v>
      </c>
      <c r="D198" s="14" t="s">
        <v>1037</v>
      </c>
      <c r="E198" s="26" t="s">
        <v>49</v>
      </c>
      <c r="F198" s="15">
        <v>30000</v>
      </c>
      <c r="G198" s="16"/>
      <c r="H198" s="50"/>
      <c r="I198" s="58" t="s">
        <v>917</v>
      </c>
      <c r="J198" s="17"/>
      <c r="K198" s="12"/>
      <c r="L198" s="19"/>
      <c r="M198" s="17"/>
      <c r="N198" s="17"/>
    </row>
    <row r="199" spans="1:14" ht="21.95" customHeight="1" x14ac:dyDescent="0.15">
      <c r="A199" s="11" t="s">
        <v>66</v>
      </c>
      <c r="B199" s="18" t="s">
        <v>176</v>
      </c>
      <c r="C199" s="13" t="s">
        <v>177</v>
      </c>
      <c r="D199" s="14" t="s">
        <v>178</v>
      </c>
      <c r="E199" s="26"/>
      <c r="F199" s="15">
        <v>18000</v>
      </c>
      <c r="G199" s="16">
        <v>22000</v>
      </c>
      <c r="H199" s="50">
        <v>45444</v>
      </c>
      <c r="I199" s="58"/>
      <c r="J199" s="17"/>
      <c r="K199" s="12"/>
      <c r="L199" s="19"/>
      <c r="M199" s="17"/>
      <c r="N199" s="17"/>
    </row>
    <row r="200" spans="1:14" ht="21.95" customHeight="1" x14ac:dyDescent="0.15">
      <c r="A200" s="11" t="s">
        <v>66</v>
      </c>
      <c r="B200" s="18" t="s">
        <v>179</v>
      </c>
      <c r="C200" s="13" t="s">
        <v>180</v>
      </c>
      <c r="D200" s="14" t="s">
        <v>181</v>
      </c>
      <c r="E200" s="43" t="s">
        <v>182</v>
      </c>
      <c r="F200" s="15">
        <v>5500</v>
      </c>
      <c r="G200" s="16">
        <v>6000</v>
      </c>
      <c r="H200" s="50">
        <v>45444</v>
      </c>
      <c r="I200" s="58"/>
      <c r="J200" s="17"/>
      <c r="K200" s="12"/>
      <c r="L200" s="19"/>
      <c r="M200" s="17"/>
      <c r="N200" s="17"/>
    </row>
    <row r="201" spans="1:14" ht="21.95" customHeight="1" x14ac:dyDescent="0.15">
      <c r="A201" s="11" t="s">
        <v>41</v>
      </c>
      <c r="B201" s="18" t="s">
        <v>183</v>
      </c>
      <c r="C201" s="13" t="s">
        <v>184</v>
      </c>
      <c r="D201" s="14" t="s">
        <v>185</v>
      </c>
      <c r="E201" s="26" t="s">
        <v>186</v>
      </c>
      <c r="F201" s="15">
        <v>14000</v>
      </c>
      <c r="G201" s="16">
        <v>15000</v>
      </c>
      <c r="H201" s="50">
        <v>45444</v>
      </c>
      <c r="I201" s="58"/>
      <c r="J201" s="17"/>
      <c r="K201" s="12"/>
      <c r="L201" s="19"/>
      <c r="M201" s="17"/>
      <c r="N201" s="17"/>
    </row>
    <row r="202" spans="1:14" ht="21.95" customHeight="1" x14ac:dyDescent="0.15">
      <c r="A202" s="11" t="s">
        <v>41</v>
      </c>
      <c r="B202" s="12" t="s">
        <v>187</v>
      </c>
      <c r="C202" s="13" t="s">
        <v>188</v>
      </c>
      <c r="D202" s="14" t="s">
        <v>189</v>
      </c>
      <c r="E202" s="26" t="s">
        <v>186</v>
      </c>
      <c r="F202" s="15">
        <v>17000</v>
      </c>
      <c r="G202" s="16">
        <v>18000</v>
      </c>
      <c r="H202" s="50">
        <v>45444</v>
      </c>
      <c r="I202" s="58"/>
      <c r="J202" s="17"/>
      <c r="K202" s="12"/>
      <c r="L202" s="19"/>
      <c r="M202" s="17"/>
      <c r="N202" s="17"/>
    </row>
    <row r="203" spans="1:14" ht="21.95" customHeight="1" x14ac:dyDescent="0.15">
      <c r="A203" s="11" t="s">
        <v>41</v>
      </c>
      <c r="B203" s="12" t="s">
        <v>190</v>
      </c>
      <c r="C203" s="13" t="s">
        <v>191</v>
      </c>
      <c r="D203" s="14" t="s">
        <v>192</v>
      </c>
      <c r="E203" s="26" t="s">
        <v>186</v>
      </c>
      <c r="F203" s="15">
        <v>20000</v>
      </c>
      <c r="G203" s="16">
        <v>23000</v>
      </c>
      <c r="H203" s="50">
        <v>45444</v>
      </c>
      <c r="I203" s="58"/>
      <c r="J203" s="17"/>
      <c r="K203" s="12"/>
      <c r="L203" s="19"/>
      <c r="M203" s="17"/>
      <c r="N203" s="17"/>
    </row>
    <row r="204" spans="1:14" ht="21.95" customHeight="1" x14ac:dyDescent="0.15">
      <c r="A204" s="11" t="s">
        <v>41</v>
      </c>
      <c r="B204" s="12" t="s">
        <v>193</v>
      </c>
      <c r="C204" s="13" t="s">
        <v>194</v>
      </c>
      <c r="D204" s="14" t="s">
        <v>195</v>
      </c>
      <c r="E204" s="26" t="s">
        <v>154</v>
      </c>
      <c r="F204" s="15">
        <v>27000</v>
      </c>
      <c r="G204" s="16">
        <v>30000</v>
      </c>
      <c r="H204" s="50">
        <v>45444</v>
      </c>
      <c r="I204" s="58"/>
      <c r="J204" s="17"/>
      <c r="K204" s="12"/>
      <c r="L204" s="19"/>
      <c r="M204" s="17"/>
      <c r="N204" s="17"/>
    </row>
    <row r="205" spans="1:14" ht="21.95" customHeight="1" x14ac:dyDescent="0.15">
      <c r="A205" s="11" t="s">
        <v>41</v>
      </c>
      <c r="B205" s="12" t="s">
        <v>196</v>
      </c>
      <c r="C205" s="13" t="s">
        <v>197</v>
      </c>
      <c r="D205" s="14" t="s">
        <v>195</v>
      </c>
      <c r="E205" s="26" t="s">
        <v>49</v>
      </c>
      <c r="F205" s="15">
        <v>27000</v>
      </c>
      <c r="G205" s="16">
        <v>30000</v>
      </c>
      <c r="H205" s="50">
        <v>45444</v>
      </c>
      <c r="I205" s="58"/>
      <c r="J205" s="17"/>
      <c r="K205" s="12"/>
      <c r="L205" s="19"/>
      <c r="M205" s="17"/>
      <c r="N205" s="17"/>
    </row>
    <row r="206" spans="1:14" ht="21.95" customHeight="1" x14ac:dyDescent="0.15">
      <c r="A206" s="11" t="s">
        <v>41</v>
      </c>
      <c r="B206" s="12" t="s">
        <v>198</v>
      </c>
      <c r="C206" s="13" t="s">
        <v>199</v>
      </c>
      <c r="D206" s="14" t="s">
        <v>195</v>
      </c>
      <c r="E206" s="26" t="s">
        <v>52</v>
      </c>
      <c r="F206" s="15">
        <v>27000</v>
      </c>
      <c r="G206" s="16">
        <v>30000</v>
      </c>
      <c r="H206" s="50">
        <v>45444</v>
      </c>
      <c r="I206" s="58"/>
      <c r="J206" s="17"/>
      <c r="K206" s="12"/>
      <c r="L206" s="19"/>
      <c r="M206" s="17"/>
      <c r="N206" s="17"/>
    </row>
    <row r="207" spans="1:14" ht="21.95" customHeight="1" x14ac:dyDescent="0.15">
      <c r="A207" s="11" t="s">
        <v>155</v>
      </c>
      <c r="B207" s="12" t="s">
        <v>200</v>
      </c>
      <c r="C207" s="13" t="s">
        <v>201</v>
      </c>
      <c r="D207" s="14" t="s">
        <v>202</v>
      </c>
      <c r="E207" s="26" t="s">
        <v>52</v>
      </c>
      <c r="F207" s="15">
        <v>32000</v>
      </c>
      <c r="G207" s="16">
        <v>35000</v>
      </c>
      <c r="H207" s="50">
        <v>45444</v>
      </c>
      <c r="I207" s="58"/>
      <c r="J207" s="17"/>
      <c r="K207" s="12"/>
      <c r="L207" s="19"/>
      <c r="M207" s="17"/>
      <c r="N207" s="17"/>
    </row>
    <row r="208" spans="1:14" ht="21.95" customHeight="1" x14ac:dyDescent="0.15">
      <c r="A208" s="11" t="s">
        <v>155</v>
      </c>
      <c r="B208" s="12" t="s">
        <v>203</v>
      </c>
      <c r="C208" s="13" t="s">
        <v>204</v>
      </c>
      <c r="D208" s="14" t="s">
        <v>205</v>
      </c>
      <c r="E208" s="26" t="s">
        <v>186</v>
      </c>
      <c r="F208" s="15">
        <v>38000</v>
      </c>
      <c r="G208" s="16">
        <v>40000</v>
      </c>
      <c r="H208" s="50">
        <v>45444</v>
      </c>
      <c r="I208" s="58"/>
      <c r="J208" s="17"/>
      <c r="K208" s="12"/>
      <c r="L208" s="19"/>
      <c r="M208" s="17"/>
      <c r="N208" s="17"/>
    </row>
    <row r="209" spans="1:14" ht="21.95" customHeight="1" x14ac:dyDescent="0.15">
      <c r="A209" s="11" t="s">
        <v>155</v>
      </c>
      <c r="B209" s="12" t="s">
        <v>206</v>
      </c>
      <c r="C209" s="13" t="s">
        <v>207</v>
      </c>
      <c r="D209" s="14" t="s">
        <v>205</v>
      </c>
      <c r="E209" s="26" t="s">
        <v>186</v>
      </c>
      <c r="F209" s="15">
        <v>38000</v>
      </c>
      <c r="G209" s="16">
        <v>40000</v>
      </c>
      <c r="H209" s="50">
        <v>45444</v>
      </c>
      <c r="I209" s="58"/>
      <c r="J209" s="17"/>
      <c r="K209" s="12"/>
      <c r="L209" s="19"/>
      <c r="M209" s="17"/>
      <c r="N209" s="17"/>
    </row>
    <row r="210" spans="1:14" ht="21.95" customHeight="1" x14ac:dyDescent="0.15">
      <c r="A210" s="11" t="s">
        <v>155</v>
      </c>
      <c r="B210" s="12" t="s">
        <v>208</v>
      </c>
      <c r="C210" s="13" t="s">
        <v>209</v>
      </c>
      <c r="D210" s="14" t="s">
        <v>205</v>
      </c>
      <c r="E210" s="26" t="s">
        <v>186</v>
      </c>
      <c r="F210" s="15">
        <v>38000</v>
      </c>
      <c r="G210" s="16">
        <v>40000</v>
      </c>
      <c r="H210" s="50">
        <v>45444</v>
      </c>
      <c r="I210" s="58"/>
      <c r="J210" s="17"/>
      <c r="K210" s="12"/>
      <c r="L210" s="19"/>
      <c r="M210" s="17"/>
      <c r="N210" s="17"/>
    </row>
    <row r="211" spans="1:14" ht="21.95" customHeight="1" x14ac:dyDescent="0.15">
      <c r="A211" s="11" t="s">
        <v>155</v>
      </c>
      <c r="B211" s="12" t="s">
        <v>210</v>
      </c>
      <c r="C211" s="13" t="s">
        <v>211</v>
      </c>
      <c r="D211" s="14" t="s">
        <v>205</v>
      </c>
      <c r="E211" s="26" t="s">
        <v>186</v>
      </c>
      <c r="F211" s="15">
        <v>38000</v>
      </c>
      <c r="G211" s="16">
        <v>40000</v>
      </c>
      <c r="H211" s="50">
        <v>45444</v>
      </c>
      <c r="I211" s="58"/>
      <c r="J211" s="17"/>
      <c r="K211" s="12"/>
      <c r="L211" s="19"/>
      <c r="M211" s="17"/>
      <c r="N211" s="17"/>
    </row>
    <row r="212" spans="1:14" ht="21.95" customHeight="1" x14ac:dyDescent="0.15">
      <c r="A212" s="11" t="s">
        <v>155</v>
      </c>
      <c r="B212" s="12" t="s">
        <v>212</v>
      </c>
      <c r="C212" s="13" t="s">
        <v>213</v>
      </c>
      <c r="D212" s="21" t="s">
        <v>214</v>
      </c>
      <c r="E212" s="26" t="s">
        <v>186</v>
      </c>
      <c r="F212" s="15">
        <v>43000</v>
      </c>
      <c r="G212" s="16">
        <v>45000</v>
      </c>
      <c r="H212" s="50">
        <v>45444</v>
      </c>
      <c r="I212" s="58"/>
      <c r="J212" s="17"/>
      <c r="K212" s="12"/>
      <c r="L212" s="19"/>
      <c r="M212" s="17"/>
      <c r="N212" s="17"/>
    </row>
    <row r="213" spans="1:14" ht="21.95" customHeight="1" x14ac:dyDescent="0.15">
      <c r="A213" s="11" t="s">
        <v>155</v>
      </c>
      <c r="B213" s="12" t="s">
        <v>218</v>
      </c>
      <c r="C213" s="13" t="s">
        <v>219</v>
      </c>
      <c r="D213" s="21" t="s">
        <v>214</v>
      </c>
      <c r="E213" s="26" t="s">
        <v>186</v>
      </c>
      <c r="F213" s="15">
        <v>43000</v>
      </c>
      <c r="G213" s="16">
        <v>45000</v>
      </c>
      <c r="H213" s="50">
        <v>45444</v>
      </c>
      <c r="I213" s="58"/>
      <c r="J213" s="17"/>
      <c r="K213" s="12"/>
      <c r="L213" s="19"/>
      <c r="M213" s="17"/>
      <c r="N213" s="17"/>
    </row>
    <row r="214" spans="1:14" ht="21.95" customHeight="1" x14ac:dyDescent="0.15">
      <c r="A214" s="11" t="s">
        <v>155</v>
      </c>
      <c r="B214" s="12" t="s">
        <v>1038</v>
      </c>
      <c r="C214" s="13" t="s">
        <v>1039</v>
      </c>
      <c r="D214" s="21" t="s">
        <v>214</v>
      </c>
      <c r="E214" s="26" t="s">
        <v>186</v>
      </c>
      <c r="F214" s="15">
        <v>43000</v>
      </c>
      <c r="G214" s="16"/>
      <c r="H214" s="50"/>
      <c r="I214" s="58" t="s">
        <v>917</v>
      </c>
      <c r="J214" s="17"/>
      <c r="K214" s="12"/>
      <c r="L214" s="19"/>
      <c r="M214" s="17"/>
      <c r="N214" s="17"/>
    </row>
    <row r="215" spans="1:14" ht="21.95" customHeight="1" x14ac:dyDescent="0.15">
      <c r="A215" s="11" t="s">
        <v>155</v>
      </c>
      <c r="B215" s="12" t="s">
        <v>1040</v>
      </c>
      <c r="C215" s="13" t="s">
        <v>1041</v>
      </c>
      <c r="D215" s="14" t="s">
        <v>1042</v>
      </c>
      <c r="E215" s="26" t="s">
        <v>186</v>
      </c>
      <c r="F215" s="15">
        <v>55000</v>
      </c>
      <c r="G215" s="16"/>
      <c r="H215" s="50"/>
      <c r="I215" s="65" t="s">
        <v>917</v>
      </c>
      <c r="J215" s="17"/>
      <c r="K215" s="12"/>
      <c r="L215" s="19"/>
      <c r="M215" s="17"/>
      <c r="N215" s="17"/>
    </row>
    <row r="216" spans="1:14" ht="21.95" customHeight="1" x14ac:dyDescent="0.15">
      <c r="A216" s="11" t="s">
        <v>155</v>
      </c>
      <c r="B216" s="12" t="s">
        <v>1043</v>
      </c>
      <c r="C216" s="13" t="s">
        <v>1044</v>
      </c>
      <c r="D216" s="14" t="s">
        <v>1045</v>
      </c>
      <c r="E216" s="26" t="s">
        <v>186</v>
      </c>
      <c r="F216" s="15">
        <v>55000</v>
      </c>
      <c r="G216" s="16"/>
      <c r="H216" s="50"/>
      <c r="I216" s="58" t="s">
        <v>819</v>
      </c>
      <c r="J216" s="17"/>
      <c r="K216" s="12"/>
      <c r="L216" s="19"/>
      <c r="M216" s="17"/>
      <c r="N216" s="17"/>
    </row>
    <row r="217" spans="1:14" ht="21.95" customHeight="1" x14ac:dyDescent="0.15">
      <c r="A217" s="11" t="s">
        <v>708</v>
      </c>
      <c r="B217" s="12" t="s">
        <v>1046</v>
      </c>
      <c r="C217" s="13" t="s">
        <v>1047</v>
      </c>
      <c r="D217" s="14" t="s">
        <v>1048</v>
      </c>
      <c r="E217" s="26" t="s">
        <v>186</v>
      </c>
      <c r="F217" s="15">
        <v>65000</v>
      </c>
      <c r="G217" s="16"/>
      <c r="H217" s="50"/>
      <c r="I217" s="65" t="s">
        <v>917</v>
      </c>
      <c r="J217" s="17"/>
      <c r="K217" s="12"/>
      <c r="L217" s="19"/>
      <c r="M217" s="17"/>
      <c r="N217" s="17"/>
    </row>
    <row r="218" spans="1:14" ht="21.95" customHeight="1" x14ac:dyDescent="0.15">
      <c r="A218" s="11" t="s">
        <v>708</v>
      </c>
      <c r="B218" s="12" t="s">
        <v>1049</v>
      </c>
      <c r="C218" s="13" t="s">
        <v>1050</v>
      </c>
      <c r="D218" s="14" t="s">
        <v>1051</v>
      </c>
      <c r="E218" s="26" t="s">
        <v>186</v>
      </c>
      <c r="F218" s="15">
        <v>65000</v>
      </c>
      <c r="G218" s="16"/>
      <c r="H218" s="50"/>
      <c r="I218" s="58" t="s">
        <v>819</v>
      </c>
      <c r="J218" s="17"/>
      <c r="K218" s="12"/>
      <c r="L218" s="19"/>
      <c r="M218" s="17"/>
      <c r="N218" s="17"/>
    </row>
    <row r="219" spans="1:14" ht="21.95" customHeight="1" x14ac:dyDescent="0.15">
      <c r="A219" s="11" t="s">
        <v>708</v>
      </c>
      <c r="B219" s="12" t="s">
        <v>1052</v>
      </c>
      <c r="C219" s="13" t="s">
        <v>1053</v>
      </c>
      <c r="D219" s="14" t="s">
        <v>1054</v>
      </c>
      <c r="E219" s="26" t="s">
        <v>186</v>
      </c>
      <c r="F219" s="15">
        <v>78000</v>
      </c>
      <c r="G219" s="16"/>
      <c r="H219" s="50"/>
      <c r="I219" s="58" t="s">
        <v>917</v>
      </c>
      <c r="J219" s="17"/>
      <c r="K219" s="12"/>
      <c r="L219" s="19"/>
      <c r="M219" s="17"/>
      <c r="N219" s="17"/>
    </row>
    <row r="220" spans="1:14" ht="21.95" customHeight="1" x14ac:dyDescent="0.15">
      <c r="A220" s="11" t="s">
        <v>708</v>
      </c>
      <c r="B220" s="12" t="s">
        <v>1055</v>
      </c>
      <c r="C220" s="13" t="s">
        <v>1056</v>
      </c>
      <c r="D220" s="14" t="s">
        <v>1054</v>
      </c>
      <c r="E220" s="26" t="s">
        <v>186</v>
      </c>
      <c r="F220" s="15">
        <v>78000</v>
      </c>
      <c r="G220" s="16"/>
      <c r="H220" s="50"/>
      <c r="I220" s="58" t="s">
        <v>917</v>
      </c>
      <c r="J220" s="17"/>
      <c r="K220" s="12"/>
      <c r="L220" s="19"/>
      <c r="M220" s="17"/>
      <c r="N220" s="17"/>
    </row>
    <row r="221" spans="1:14" ht="21.95" customHeight="1" x14ac:dyDescent="0.15">
      <c r="A221" s="11" t="s">
        <v>708</v>
      </c>
      <c r="B221" s="12" t="s">
        <v>1057</v>
      </c>
      <c r="C221" s="13" t="s">
        <v>1058</v>
      </c>
      <c r="D221" s="14" t="s">
        <v>1059</v>
      </c>
      <c r="E221" s="26" t="s">
        <v>186</v>
      </c>
      <c r="F221" s="15">
        <v>68000</v>
      </c>
      <c r="G221" s="16"/>
      <c r="H221" s="50"/>
      <c r="I221" s="58" t="s">
        <v>917</v>
      </c>
      <c r="J221" s="17"/>
      <c r="K221" s="12"/>
      <c r="L221" s="19"/>
      <c r="M221" s="17"/>
      <c r="N221" s="17"/>
    </row>
    <row r="222" spans="1:14" ht="21.95" customHeight="1" x14ac:dyDescent="0.15">
      <c r="A222" s="11" t="s">
        <v>155</v>
      </c>
      <c r="B222" s="12" t="s">
        <v>1060</v>
      </c>
      <c r="C222" s="13" t="s">
        <v>1061</v>
      </c>
      <c r="D222" s="14" t="s">
        <v>1062</v>
      </c>
      <c r="E222" s="26" t="s">
        <v>186</v>
      </c>
      <c r="F222" s="15">
        <v>58000</v>
      </c>
      <c r="G222" s="16"/>
      <c r="H222" s="50"/>
      <c r="I222" s="58" t="s">
        <v>917</v>
      </c>
      <c r="J222" s="17"/>
      <c r="K222" s="12"/>
      <c r="L222" s="19"/>
      <c r="M222" s="17"/>
      <c r="N222" s="17"/>
    </row>
    <row r="223" spans="1:14" ht="21.95" customHeight="1" x14ac:dyDescent="0.15">
      <c r="A223" s="11" t="s">
        <v>708</v>
      </c>
      <c r="B223" s="12" t="s">
        <v>1063</v>
      </c>
      <c r="C223" s="13" t="s">
        <v>1064</v>
      </c>
      <c r="D223" s="14" t="s">
        <v>1065</v>
      </c>
      <c r="E223" s="26" t="s">
        <v>186</v>
      </c>
      <c r="F223" s="15">
        <v>70000</v>
      </c>
      <c r="G223" s="16"/>
      <c r="H223" s="50"/>
      <c r="I223" s="58" t="s">
        <v>819</v>
      </c>
      <c r="J223" s="17"/>
      <c r="K223" s="12"/>
      <c r="L223" s="19"/>
      <c r="M223" s="17"/>
      <c r="N223" s="17"/>
    </row>
    <row r="224" spans="1:14" ht="21.95" customHeight="1" x14ac:dyDescent="0.15">
      <c r="A224" s="11" t="s">
        <v>155</v>
      </c>
      <c r="B224" s="12" t="s">
        <v>1066</v>
      </c>
      <c r="C224" s="13" t="s">
        <v>1067</v>
      </c>
      <c r="D224" s="14" t="s">
        <v>1068</v>
      </c>
      <c r="E224" s="26" t="s">
        <v>186</v>
      </c>
      <c r="F224" s="15">
        <v>63000</v>
      </c>
      <c r="G224" s="16"/>
      <c r="H224" s="50"/>
      <c r="I224" s="65" t="s">
        <v>917</v>
      </c>
      <c r="J224" s="17"/>
      <c r="K224" s="12"/>
      <c r="L224" s="19"/>
      <c r="M224" s="17"/>
      <c r="N224" s="17"/>
    </row>
    <row r="225" spans="1:14" ht="21.95" customHeight="1" x14ac:dyDescent="0.15">
      <c r="A225" s="11" t="s">
        <v>708</v>
      </c>
      <c r="B225" s="12" t="s">
        <v>1069</v>
      </c>
      <c r="C225" s="13" t="s">
        <v>1070</v>
      </c>
      <c r="D225" s="14" t="s">
        <v>1071</v>
      </c>
      <c r="E225" s="26" t="s">
        <v>186</v>
      </c>
      <c r="F225" s="15">
        <v>63000</v>
      </c>
      <c r="G225" s="16"/>
      <c r="H225" s="50"/>
      <c r="I225" s="58" t="s">
        <v>819</v>
      </c>
      <c r="J225" s="17"/>
      <c r="K225" s="12"/>
      <c r="L225" s="19"/>
      <c r="M225" s="17"/>
      <c r="N225" s="17"/>
    </row>
    <row r="226" spans="1:14" ht="21.95" customHeight="1" x14ac:dyDescent="0.15">
      <c r="A226" s="11" t="s">
        <v>155</v>
      </c>
      <c r="B226" s="12" t="s">
        <v>1072</v>
      </c>
      <c r="C226" s="13" t="s">
        <v>1073</v>
      </c>
      <c r="D226" s="14" t="s">
        <v>1074</v>
      </c>
      <c r="E226" s="26" t="s">
        <v>186</v>
      </c>
      <c r="F226" s="15">
        <v>58000</v>
      </c>
      <c r="G226" s="16"/>
      <c r="H226" s="50"/>
      <c r="I226" s="65" t="s">
        <v>917</v>
      </c>
      <c r="J226" s="17"/>
      <c r="K226" s="12"/>
      <c r="L226" s="19"/>
      <c r="M226" s="17"/>
      <c r="N226" s="17"/>
    </row>
    <row r="227" spans="1:14" ht="21.95" customHeight="1" x14ac:dyDescent="0.15">
      <c r="A227" s="11" t="s">
        <v>155</v>
      </c>
      <c r="B227" s="12" t="s">
        <v>220</v>
      </c>
      <c r="C227" s="13" t="s">
        <v>221</v>
      </c>
      <c r="D227" s="14" t="s">
        <v>222</v>
      </c>
      <c r="E227" s="26" t="s">
        <v>186</v>
      </c>
      <c r="F227" s="15">
        <v>38000</v>
      </c>
      <c r="G227" s="16">
        <v>40000</v>
      </c>
      <c r="H227" s="50">
        <v>45444</v>
      </c>
      <c r="I227" s="58"/>
      <c r="J227" s="17"/>
      <c r="K227" s="12"/>
      <c r="L227" s="19"/>
      <c r="M227" s="17"/>
      <c r="N227" s="17"/>
    </row>
    <row r="228" spans="1:14" ht="21.95" customHeight="1" x14ac:dyDescent="0.15">
      <c r="A228" s="11" t="s">
        <v>155</v>
      </c>
      <c r="B228" s="12" t="s">
        <v>223</v>
      </c>
      <c r="C228" s="13" t="s">
        <v>224</v>
      </c>
      <c r="D228" s="14" t="s">
        <v>222</v>
      </c>
      <c r="E228" s="26" t="s">
        <v>186</v>
      </c>
      <c r="F228" s="15">
        <v>38000</v>
      </c>
      <c r="G228" s="16">
        <v>40000</v>
      </c>
      <c r="H228" s="50">
        <v>45444</v>
      </c>
      <c r="I228" s="58"/>
      <c r="J228" s="17"/>
      <c r="K228" s="12"/>
      <c r="L228" s="19"/>
      <c r="M228" s="17"/>
      <c r="N228" s="17"/>
    </row>
    <row r="229" spans="1:14" ht="21.95" customHeight="1" x14ac:dyDescent="0.15">
      <c r="A229" s="11" t="s">
        <v>155</v>
      </c>
      <c r="B229" s="12" t="s">
        <v>225</v>
      </c>
      <c r="C229" s="13" t="s">
        <v>226</v>
      </c>
      <c r="D229" s="14" t="s">
        <v>222</v>
      </c>
      <c r="E229" s="26" t="s">
        <v>186</v>
      </c>
      <c r="F229" s="15">
        <v>38000</v>
      </c>
      <c r="G229" s="16">
        <v>40000</v>
      </c>
      <c r="H229" s="50">
        <v>45444</v>
      </c>
      <c r="I229" s="58"/>
      <c r="J229" s="17"/>
      <c r="K229" s="12"/>
      <c r="L229" s="19"/>
      <c r="M229" s="17"/>
      <c r="N229" s="17"/>
    </row>
    <row r="230" spans="1:14" ht="21.95" customHeight="1" x14ac:dyDescent="0.15">
      <c r="A230" s="11" t="s">
        <v>155</v>
      </c>
      <c r="B230" s="12" t="s">
        <v>227</v>
      </c>
      <c r="C230" s="13" t="s">
        <v>228</v>
      </c>
      <c r="D230" s="14" t="s">
        <v>222</v>
      </c>
      <c r="E230" s="26" t="s">
        <v>186</v>
      </c>
      <c r="F230" s="15">
        <v>38000</v>
      </c>
      <c r="G230" s="16">
        <v>40000</v>
      </c>
      <c r="H230" s="50">
        <v>45444</v>
      </c>
      <c r="I230" s="58"/>
      <c r="J230" s="17"/>
      <c r="K230" s="12"/>
      <c r="L230" s="19"/>
      <c r="M230" s="17"/>
      <c r="N230" s="17"/>
    </row>
    <row r="231" spans="1:14" ht="21.95" customHeight="1" x14ac:dyDescent="0.15">
      <c r="A231" s="11" t="s">
        <v>41</v>
      </c>
      <c r="B231" s="12" t="s">
        <v>229</v>
      </c>
      <c r="C231" s="13" t="s">
        <v>230</v>
      </c>
      <c r="D231" s="14" t="s">
        <v>231</v>
      </c>
      <c r="E231" s="26" t="s">
        <v>186</v>
      </c>
      <c r="F231" s="15">
        <v>43000</v>
      </c>
      <c r="G231" s="16">
        <v>45000</v>
      </c>
      <c r="H231" s="50">
        <v>45444</v>
      </c>
      <c r="I231" s="58"/>
      <c r="J231" s="17"/>
      <c r="K231" s="12"/>
      <c r="L231" s="19"/>
      <c r="M231" s="17"/>
      <c r="N231" s="17"/>
    </row>
    <row r="232" spans="1:14" ht="21.95" customHeight="1" x14ac:dyDescent="0.15">
      <c r="A232" s="11" t="s">
        <v>41</v>
      </c>
      <c r="B232" s="12" t="s">
        <v>234</v>
      </c>
      <c r="C232" s="13" t="s">
        <v>235</v>
      </c>
      <c r="D232" s="14" t="s">
        <v>231</v>
      </c>
      <c r="E232" s="26" t="s">
        <v>186</v>
      </c>
      <c r="F232" s="15">
        <v>43000</v>
      </c>
      <c r="G232" s="16">
        <v>45000</v>
      </c>
      <c r="H232" s="50">
        <v>45444</v>
      </c>
      <c r="I232" s="58"/>
      <c r="J232" s="17"/>
      <c r="K232" s="12"/>
      <c r="L232" s="19"/>
      <c r="M232" s="17"/>
      <c r="N232" s="17"/>
    </row>
    <row r="233" spans="1:14" ht="21.95" customHeight="1" x14ac:dyDescent="0.15">
      <c r="A233" s="11" t="s">
        <v>41</v>
      </c>
      <c r="B233" s="12" t="s">
        <v>1075</v>
      </c>
      <c r="C233" s="13" t="s">
        <v>1076</v>
      </c>
      <c r="D233" s="14" t="s">
        <v>231</v>
      </c>
      <c r="E233" s="26" t="s">
        <v>186</v>
      </c>
      <c r="F233" s="15">
        <v>43000</v>
      </c>
      <c r="G233" s="16"/>
      <c r="H233" s="50"/>
      <c r="I233" s="65" t="s">
        <v>917</v>
      </c>
      <c r="J233" s="17"/>
      <c r="K233" s="12"/>
      <c r="L233" s="19"/>
      <c r="M233" s="17"/>
      <c r="N233" s="17"/>
    </row>
    <row r="234" spans="1:14" ht="21.95" customHeight="1" x14ac:dyDescent="0.15">
      <c r="A234" s="11" t="s">
        <v>155</v>
      </c>
      <c r="B234" s="12" t="s">
        <v>1077</v>
      </c>
      <c r="C234" s="13" t="s">
        <v>1078</v>
      </c>
      <c r="D234" s="14" t="s">
        <v>1079</v>
      </c>
      <c r="E234" s="27" t="s">
        <v>186</v>
      </c>
      <c r="F234" s="15">
        <v>43000</v>
      </c>
      <c r="G234" s="16"/>
      <c r="H234" s="50"/>
      <c r="I234" s="58" t="s">
        <v>819</v>
      </c>
      <c r="J234" s="17"/>
      <c r="K234" s="12"/>
      <c r="L234" s="19"/>
      <c r="M234" s="17"/>
      <c r="N234" s="17"/>
    </row>
    <row r="235" spans="1:14" ht="21.95" customHeight="1" x14ac:dyDescent="0.15">
      <c r="A235" s="11" t="s">
        <v>155</v>
      </c>
      <c r="B235" s="12" t="s">
        <v>1080</v>
      </c>
      <c r="C235" s="13" t="s">
        <v>1081</v>
      </c>
      <c r="D235" s="14" t="s">
        <v>1082</v>
      </c>
      <c r="E235" s="26" t="s">
        <v>186</v>
      </c>
      <c r="F235" s="15">
        <v>85000</v>
      </c>
      <c r="G235" s="16"/>
      <c r="H235" s="50"/>
      <c r="I235" s="58" t="s">
        <v>819</v>
      </c>
      <c r="J235" s="17"/>
      <c r="K235" s="12"/>
      <c r="L235" s="19"/>
      <c r="M235" s="17"/>
      <c r="N235" s="17"/>
    </row>
    <row r="236" spans="1:14" ht="21.95" customHeight="1" x14ac:dyDescent="0.15">
      <c r="A236" s="11" t="s">
        <v>708</v>
      </c>
      <c r="B236" s="12" t="s">
        <v>1083</v>
      </c>
      <c r="C236" s="13" t="s">
        <v>1084</v>
      </c>
      <c r="D236" s="14" t="s">
        <v>1085</v>
      </c>
      <c r="E236" s="26" t="s">
        <v>186</v>
      </c>
      <c r="F236" s="15">
        <v>120000</v>
      </c>
      <c r="G236" s="16"/>
      <c r="H236" s="50"/>
      <c r="I236" s="58" t="s">
        <v>917</v>
      </c>
      <c r="J236" s="17"/>
      <c r="K236" s="12"/>
      <c r="L236" s="19"/>
      <c r="M236" s="17"/>
      <c r="N236" s="17"/>
    </row>
    <row r="237" spans="1:14" ht="21.95" customHeight="1" x14ac:dyDescent="0.15">
      <c r="A237" s="11" t="s">
        <v>708</v>
      </c>
      <c r="B237" s="12" t="s">
        <v>1086</v>
      </c>
      <c r="C237" s="13" t="s">
        <v>1087</v>
      </c>
      <c r="D237" s="14" t="s">
        <v>1085</v>
      </c>
      <c r="E237" s="26" t="s">
        <v>186</v>
      </c>
      <c r="F237" s="15">
        <v>120000</v>
      </c>
      <c r="G237" s="16"/>
      <c r="H237" s="50"/>
      <c r="I237" s="58" t="s">
        <v>917</v>
      </c>
      <c r="J237" s="17"/>
      <c r="K237" s="12"/>
      <c r="L237" s="19"/>
      <c r="M237" s="17"/>
      <c r="N237" s="17"/>
    </row>
    <row r="238" spans="1:14" ht="21.95" customHeight="1" x14ac:dyDescent="0.15">
      <c r="A238" s="11" t="s">
        <v>155</v>
      </c>
      <c r="B238" s="12" t="s">
        <v>236</v>
      </c>
      <c r="C238" s="13" t="s">
        <v>237</v>
      </c>
      <c r="D238" s="14" t="s">
        <v>238</v>
      </c>
      <c r="E238" s="26" t="s">
        <v>186</v>
      </c>
      <c r="F238" s="15">
        <v>45000</v>
      </c>
      <c r="G238" s="16">
        <v>55000</v>
      </c>
      <c r="H238" s="50" t="s">
        <v>1548</v>
      </c>
      <c r="I238" s="58"/>
      <c r="J238" s="59" t="s">
        <v>1641</v>
      </c>
      <c r="K238" s="61" t="s">
        <v>1637</v>
      </c>
      <c r="L238" s="19" t="s">
        <v>1551</v>
      </c>
      <c r="M238" s="73" t="s">
        <v>1651</v>
      </c>
      <c r="N238" s="17"/>
    </row>
    <row r="239" spans="1:14" ht="21.95" customHeight="1" x14ac:dyDescent="0.15">
      <c r="A239" s="11" t="s">
        <v>155</v>
      </c>
      <c r="B239" s="12" t="s">
        <v>240</v>
      </c>
      <c r="C239" s="13" t="s">
        <v>241</v>
      </c>
      <c r="D239" s="14" t="s">
        <v>238</v>
      </c>
      <c r="E239" s="26" t="s">
        <v>186</v>
      </c>
      <c r="F239" s="15">
        <v>45000</v>
      </c>
      <c r="G239" s="16">
        <v>55000</v>
      </c>
      <c r="H239" s="50" t="s">
        <v>1548</v>
      </c>
      <c r="I239" s="58"/>
      <c r="J239" s="59" t="s">
        <v>1641</v>
      </c>
      <c r="K239" s="61" t="s">
        <v>1637</v>
      </c>
      <c r="L239" s="19" t="s">
        <v>1551</v>
      </c>
      <c r="M239" s="73" t="s">
        <v>1651</v>
      </c>
      <c r="N239" s="17"/>
    </row>
    <row r="240" spans="1:14" ht="21.95" customHeight="1" x14ac:dyDescent="0.15">
      <c r="A240" s="11" t="s">
        <v>155</v>
      </c>
      <c r="B240" s="12" t="s">
        <v>242</v>
      </c>
      <c r="C240" s="13" t="s">
        <v>243</v>
      </c>
      <c r="D240" s="14" t="s">
        <v>238</v>
      </c>
      <c r="E240" s="26" t="s">
        <v>186</v>
      </c>
      <c r="F240" s="15">
        <v>45000</v>
      </c>
      <c r="G240" s="16">
        <v>55000</v>
      </c>
      <c r="H240" s="50" t="s">
        <v>1548</v>
      </c>
      <c r="I240" s="58"/>
      <c r="J240" s="59" t="s">
        <v>1641</v>
      </c>
      <c r="K240" s="61" t="s">
        <v>1637</v>
      </c>
      <c r="L240" s="19" t="s">
        <v>1551</v>
      </c>
      <c r="M240" s="73" t="s">
        <v>1651</v>
      </c>
      <c r="N240" s="17"/>
    </row>
    <row r="241" spans="1:14" ht="21.95" customHeight="1" x14ac:dyDescent="0.15">
      <c r="A241" s="11" t="s">
        <v>155</v>
      </c>
      <c r="B241" s="12" t="s">
        <v>244</v>
      </c>
      <c r="C241" s="13" t="s">
        <v>245</v>
      </c>
      <c r="D241" s="14" t="s">
        <v>238</v>
      </c>
      <c r="E241" s="26" t="s">
        <v>186</v>
      </c>
      <c r="F241" s="15">
        <v>45000</v>
      </c>
      <c r="G241" s="16">
        <v>55000</v>
      </c>
      <c r="H241" s="50" t="s">
        <v>1548</v>
      </c>
      <c r="I241" s="58"/>
      <c r="J241" s="59" t="s">
        <v>1641</v>
      </c>
      <c r="K241" s="61" t="s">
        <v>1637</v>
      </c>
      <c r="L241" s="19" t="s">
        <v>1551</v>
      </c>
      <c r="M241" s="73" t="s">
        <v>1651</v>
      </c>
      <c r="N241" s="17"/>
    </row>
    <row r="242" spans="1:14" ht="21.95" customHeight="1" x14ac:dyDescent="0.15">
      <c r="A242" s="11" t="s">
        <v>155</v>
      </c>
      <c r="B242" s="12" t="s">
        <v>1088</v>
      </c>
      <c r="C242" s="13" t="s">
        <v>1089</v>
      </c>
      <c r="D242" s="14" t="s">
        <v>1090</v>
      </c>
      <c r="E242" s="27" t="s">
        <v>186</v>
      </c>
      <c r="F242" s="15">
        <v>50000</v>
      </c>
      <c r="G242" s="16"/>
      <c r="H242" s="50"/>
      <c r="I242" s="58" t="s">
        <v>819</v>
      </c>
      <c r="J242" s="17"/>
      <c r="K242" s="61"/>
      <c r="L242" s="19"/>
      <c r="M242" s="17"/>
      <c r="N242" s="17"/>
    </row>
    <row r="243" spans="1:14" ht="21.95" customHeight="1" x14ac:dyDescent="0.15">
      <c r="A243" s="11" t="s">
        <v>155</v>
      </c>
      <c r="B243" s="12" t="s">
        <v>246</v>
      </c>
      <c r="C243" s="13" t="s">
        <v>247</v>
      </c>
      <c r="D243" s="14" t="s">
        <v>248</v>
      </c>
      <c r="E243" s="26" t="s">
        <v>186</v>
      </c>
      <c r="F243" s="15">
        <v>75000</v>
      </c>
      <c r="G243" s="16">
        <v>60000</v>
      </c>
      <c r="H243" s="50" t="s">
        <v>1548</v>
      </c>
      <c r="I243" s="58"/>
      <c r="J243" s="55" t="s">
        <v>239</v>
      </c>
      <c r="K243" s="98" t="s">
        <v>1638</v>
      </c>
      <c r="L243" s="19" t="s">
        <v>1551</v>
      </c>
      <c r="M243" s="73" t="s">
        <v>1651</v>
      </c>
      <c r="N243" s="17"/>
    </row>
    <row r="244" spans="1:14" ht="21.95" customHeight="1" x14ac:dyDescent="0.15">
      <c r="A244" s="11" t="s">
        <v>708</v>
      </c>
      <c r="B244" s="12" t="s">
        <v>1091</v>
      </c>
      <c r="C244" s="13" t="s">
        <v>1092</v>
      </c>
      <c r="D244" s="14" t="s">
        <v>1093</v>
      </c>
      <c r="E244" s="26" t="s">
        <v>186</v>
      </c>
      <c r="F244" s="15">
        <v>90000</v>
      </c>
      <c r="G244" s="16"/>
      <c r="H244" s="50"/>
      <c r="I244" s="58" t="s">
        <v>917</v>
      </c>
      <c r="J244" s="17"/>
      <c r="K244" s="12"/>
      <c r="L244" s="19"/>
      <c r="M244" s="17"/>
      <c r="N244" s="17"/>
    </row>
    <row r="245" spans="1:14" ht="21.95" customHeight="1" x14ac:dyDescent="0.15">
      <c r="A245" s="11" t="s">
        <v>708</v>
      </c>
      <c r="B245" s="12" t="s">
        <v>1094</v>
      </c>
      <c r="C245" s="13" t="s">
        <v>1095</v>
      </c>
      <c r="D245" s="14" t="s">
        <v>1093</v>
      </c>
      <c r="E245" s="26" t="s">
        <v>186</v>
      </c>
      <c r="F245" s="15">
        <v>90000</v>
      </c>
      <c r="G245" s="16"/>
      <c r="H245" s="50"/>
      <c r="I245" s="58" t="s">
        <v>917</v>
      </c>
      <c r="J245" s="17"/>
      <c r="K245" s="12"/>
      <c r="L245" s="19"/>
      <c r="M245" s="17"/>
      <c r="N245" s="17"/>
    </row>
    <row r="246" spans="1:14" ht="21.95" customHeight="1" x14ac:dyDescent="0.15">
      <c r="A246" s="11" t="s">
        <v>155</v>
      </c>
      <c r="B246" s="12" t="s">
        <v>249</v>
      </c>
      <c r="C246" s="13" t="s">
        <v>250</v>
      </c>
      <c r="D246" s="14" t="s">
        <v>251</v>
      </c>
      <c r="E246" s="26" t="s">
        <v>186</v>
      </c>
      <c r="F246" s="15">
        <v>43000</v>
      </c>
      <c r="G246" s="16">
        <v>45000</v>
      </c>
      <c r="H246" s="50">
        <v>45444</v>
      </c>
      <c r="I246" s="58"/>
      <c r="J246" s="17"/>
      <c r="K246" s="12"/>
      <c r="L246" s="19"/>
      <c r="M246" s="17"/>
      <c r="N246" s="17"/>
    </row>
    <row r="247" spans="1:14" ht="21.95" customHeight="1" x14ac:dyDescent="0.15">
      <c r="A247" s="11" t="s">
        <v>155</v>
      </c>
      <c r="B247" s="12" t="s">
        <v>252</v>
      </c>
      <c r="C247" s="13" t="s">
        <v>253</v>
      </c>
      <c r="D247" s="14" t="s">
        <v>251</v>
      </c>
      <c r="E247" s="26" t="s">
        <v>186</v>
      </c>
      <c r="F247" s="15">
        <v>43000</v>
      </c>
      <c r="G247" s="16">
        <v>45000</v>
      </c>
      <c r="H247" s="50">
        <v>45444</v>
      </c>
      <c r="I247" s="58"/>
      <c r="J247" s="17"/>
      <c r="K247" s="12"/>
      <c r="L247" s="19"/>
      <c r="M247" s="17"/>
      <c r="N247" s="17"/>
    </row>
    <row r="248" spans="1:14" ht="21.95" customHeight="1" x14ac:dyDescent="0.15">
      <c r="A248" s="11" t="s">
        <v>155</v>
      </c>
      <c r="B248" s="12" t="s">
        <v>254</v>
      </c>
      <c r="C248" s="13" t="s">
        <v>255</v>
      </c>
      <c r="D248" s="14" t="s">
        <v>251</v>
      </c>
      <c r="E248" s="26" t="s">
        <v>186</v>
      </c>
      <c r="F248" s="15">
        <v>43000</v>
      </c>
      <c r="G248" s="16">
        <v>45000</v>
      </c>
      <c r="H248" s="50">
        <v>45444</v>
      </c>
      <c r="I248" s="58"/>
      <c r="J248" s="17"/>
      <c r="K248" s="12"/>
      <c r="L248" s="19"/>
      <c r="M248" s="17"/>
      <c r="N248" s="17"/>
    </row>
    <row r="249" spans="1:14" ht="21.95" customHeight="1" x14ac:dyDescent="0.15">
      <c r="A249" s="11" t="s">
        <v>155</v>
      </c>
      <c r="B249" s="12" t="s">
        <v>256</v>
      </c>
      <c r="C249" s="13" t="s">
        <v>257</v>
      </c>
      <c r="D249" s="14" t="s">
        <v>251</v>
      </c>
      <c r="E249" s="26" t="s">
        <v>186</v>
      </c>
      <c r="F249" s="15">
        <v>43000</v>
      </c>
      <c r="G249" s="16">
        <v>45000</v>
      </c>
      <c r="H249" s="50">
        <v>45444</v>
      </c>
      <c r="I249" s="58"/>
      <c r="J249" s="17"/>
      <c r="K249" s="12"/>
      <c r="L249" s="19"/>
      <c r="M249" s="17"/>
      <c r="N249" s="17"/>
    </row>
    <row r="250" spans="1:14" ht="21.95" customHeight="1" x14ac:dyDescent="0.15">
      <c r="A250" s="11" t="s">
        <v>41</v>
      </c>
      <c r="B250" s="12" t="s">
        <v>258</v>
      </c>
      <c r="C250" s="13" t="s">
        <v>259</v>
      </c>
      <c r="D250" s="14" t="s">
        <v>260</v>
      </c>
      <c r="E250" s="26" t="s">
        <v>186</v>
      </c>
      <c r="F250" s="15">
        <v>26000</v>
      </c>
      <c r="G250" s="16">
        <v>27000</v>
      </c>
      <c r="H250" s="50">
        <v>45444</v>
      </c>
      <c r="I250" s="58"/>
      <c r="J250" s="17"/>
      <c r="K250" s="12"/>
      <c r="L250" s="19"/>
      <c r="M250" s="17"/>
      <c r="N250" s="17"/>
    </row>
    <row r="251" spans="1:14" ht="21.95" customHeight="1" x14ac:dyDescent="0.15">
      <c r="A251" s="11" t="s">
        <v>41</v>
      </c>
      <c r="B251" s="12" t="s">
        <v>261</v>
      </c>
      <c r="C251" s="13" t="s">
        <v>262</v>
      </c>
      <c r="D251" s="14" t="s">
        <v>263</v>
      </c>
      <c r="E251" s="26" t="s">
        <v>186</v>
      </c>
      <c r="F251" s="15">
        <v>26000</v>
      </c>
      <c r="G251" s="16">
        <v>27000</v>
      </c>
      <c r="H251" s="50">
        <v>45444</v>
      </c>
      <c r="I251" s="58"/>
      <c r="J251" s="17"/>
      <c r="K251" s="12"/>
      <c r="L251" s="19"/>
      <c r="M251" s="17"/>
      <c r="N251" s="17"/>
    </row>
    <row r="252" spans="1:14" ht="21.95" customHeight="1" x14ac:dyDescent="0.15">
      <c r="A252" s="11" t="s">
        <v>41</v>
      </c>
      <c r="B252" s="12" t="s">
        <v>1096</v>
      </c>
      <c r="C252" s="13" t="s">
        <v>1097</v>
      </c>
      <c r="D252" s="14" t="s">
        <v>1098</v>
      </c>
      <c r="E252" s="26" t="s">
        <v>186</v>
      </c>
      <c r="F252" s="15">
        <v>17000</v>
      </c>
      <c r="G252" s="16"/>
      <c r="H252" s="50"/>
      <c r="I252" s="58" t="s">
        <v>917</v>
      </c>
      <c r="J252" s="17"/>
      <c r="K252" s="12"/>
      <c r="L252" s="19"/>
      <c r="M252" s="17"/>
      <c r="N252" s="17"/>
    </row>
    <row r="253" spans="1:14" ht="21.95" customHeight="1" x14ac:dyDescent="0.15">
      <c r="A253" s="11" t="s">
        <v>41</v>
      </c>
      <c r="B253" s="12" t="s">
        <v>1099</v>
      </c>
      <c r="C253" s="13" t="s">
        <v>1100</v>
      </c>
      <c r="D253" s="14" t="s">
        <v>1101</v>
      </c>
      <c r="E253" s="26" t="s">
        <v>22</v>
      </c>
      <c r="F253" s="15">
        <v>20000</v>
      </c>
      <c r="G253" s="16"/>
      <c r="H253" s="50"/>
      <c r="I253" s="58" t="s">
        <v>917</v>
      </c>
      <c r="J253" s="17"/>
      <c r="K253" s="12"/>
      <c r="L253" s="19"/>
      <c r="M253" s="17"/>
      <c r="N253" s="17"/>
    </row>
    <row r="254" spans="1:14" ht="21.95" customHeight="1" x14ac:dyDescent="0.15">
      <c r="A254" s="11" t="s">
        <v>41</v>
      </c>
      <c r="B254" s="12" t="s">
        <v>1102</v>
      </c>
      <c r="C254" s="13" t="s">
        <v>1103</v>
      </c>
      <c r="D254" s="14" t="s">
        <v>1104</v>
      </c>
      <c r="E254" s="26" t="s">
        <v>22</v>
      </c>
      <c r="F254" s="15">
        <v>17000</v>
      </c>
      <c r="G254" s="16"/>
      <c r="H254" s="50"/>
      <c r="I254" s="58" t="s">
        <v>917</v>
      </c>
      <c r="J254" s="17"/>
      <c r="K254" s="12"/>
      <c r="L254" s="19"/>
      <c r="M254" s="17"/>
      <c r="N254" s="17"/>
    </row>
    <row r="255" spans="1:14" ht="21.95" customHeight="1" x14ac:dyDescent="0.15">
      <c r="A255" s="11" t="s">
        <v>41</v>
      </c>
      <c r="B255" s="12" t="s">
        <v>1105</v>
      </c>
      <c r="C255" s="13" t="s">
        <v>1106</v>
      </c>
      <c r="D255" s="14" t="s">
        <v>1107</v>
      </c>
      <c r="E255" s="26" t="s">
        <v>22</v>
      </c>
      <c r="F255" s="15">
        <v>20000</v>
      </c>
      <c r="G255" s="16"/>
      <c r="H255" s="50"/>
      <c r="I255" s="58" t="s">
        <v>917</v>
      </c>
      <c r="J255" s="17"/>
      <c r="K255" s="12"/>
      <c r="L255" s="19"/>
      <c r="M255" s="17"/>
      <c r="N255" s="17"/>
    </row>
    <row r="256" spans="1:14" ht="21.95" customHeight="1" x14ac:dyDescent="0.15">
      <c r="A256" s="11" t="s">
        <v>820</v>
      </c>
      <c r="B256" s="12" t="s">
        <v>1108</v>
      </c>
      <c r="C256" s="13" t="s">
        <v>1109</v>
      </c>
      <c r="D256" s="14" t="s">
        <v>1110</v>
      </c>
      <c r="E256" s="26" t="s">
        <v>154</v>
      </c>
      <c r="F256" s="15">
        <v>2000</v>
      </c>
      <c r="G256" s="16"/>
      <c r="H256" s="50"/>
      <c r="I256" s="58" t="s">
        <v>819</v>
      </c>
      <c r="J256" s="17"/>
      <c r="K256" s="12"/>
      <c r="L256" s="19"/>
      <c r="M256" s="17"/>
      <c r="N256" s="17"/>
    </row>
    <row r="257" spans="1:14" ht="21.95" customHeight="1" x14ac:dyDescent="0.15">
      <c r="A257" s="11" t="s">
        <v>820</v>
      </c>
      <c r="B257" s="12" t="s">
        <v>1111</v>
      </c>
      <c r="C257" s="13" t="s">
        <v>1112</v>
      </c>
      <c r="D257" s="14" t="s">
        <v>1110</v>
      </c>
      <c r="E257" s="26" t="s">
        <v>1113</v>
      </c>
      <c r="F257" s="15">
        <v>2000</v>
      </c>
      <c r="G257" s="16"/>
      <c r="H257" s="50"/>
      <c r="I257" s="58" t="s">
        <v>819</v>
      </c>
      <c r="J257" s="17"/>
      <c r="K257" s="12"/>
      <c r="L257" s="19"/>
      <c r="M257" s="17"/>
      <c r="N257" s="17"/>
    </row>
    <row r="258" spans="1:14" ht="21.95" customHeight="1" x14ac:dyDescent="0.15">
      <c r="A258" s="11" t="s">
        <v>965</v>
      </c>
      <c r="B258" s="12" t="s">
        <v>1114</v>
      </c>
      <c r="C258" s="13" t="s">
        <v>1115</v>
      </c>
      <c r="D258" s="17" t="s">
        <v>1116</v>
      </c>
      <c r="E258" s="27" t="s">
        <v>154</v>
      </c>
      <c r="F258" s="15">
        <v>3500</v>
      </c>
      <c r="G258" s="16"/>
      <c r="H258" s="50"/>
      <c r="I258" s="58" t="s">
        <v>917</v>
      </c>
      <c r="J258" s="17"/>
      <c r="K258" s="12"/>
      <c r="L258" s="19"/>
      <c r="M258" s="17"/>
      <c r="N258" s="17"/>
    </row>
    <row r="259" spans="1:14" ht="21.95" customHeight="1" x14ac:dyDescent="0.15">
      <c r="A259" s="11" t="s">
        <v>965</v>
      </c>
      <c r="B259" s="12" t="s">
        <v>1117</v>
      </c>
      <c r="C259" s="13" t="s">
        <v>1118</v>
      </c>
      <c r="D259" s="17" t="s">
        <v>1116</v>
      </c>
      <c r="E259" s="27" t="s">
        <v>1113</v>
      </c>
      <c r="F259" s="15">
        <v>3500</v>
      </c>
      <c r="G259" s="16"/>
      <c r="H259" s="50"/>
      <c r="I259" s="58" t="s">
        <v>917</v>
      </c>
      <c r="J259" s="17"/>
      <c r="K259" s="12"/>
      <c r="L259" s="19"/>
      <c r="M259" s="17"/>
      <c r="N259" s="17"/>
    </row>
    <row r="260" spans="1:14" ht="21.95" customHeight="1" x14ac:dyDescent="0.15">
      <c r="A260" s="11" t="s">
        <v>820</v>
      </c>
      <c r="B260" s="12" t="s">
        <v>1119</v>
      </c>
      <c r="C260" s="13" t="s">
        <v>1120</v>
      </c>
      <c r="D260" s="14" t="s">
        <v>1121</v>
      </c>
      <c r="E260" s="26" t="s">
        <v>154</v>
      </c>
      <c r="F260" s="15">
        <v>6000</v>
      </c>
      <c r="G260" s="16"/>
      <c r="H260" s="50"/>
      <c r="I260" s="58" t="s">
        <v>819</v>
      </c>
      <c r="J260" s="17"/>
      <c r="K260" s="12"/>
      <c r="L260" s="19"/>
      <c r="M260" s="17"/>
      <c r="N260" s="17"/>
    </row>
    <row r="261" spans="1:14" ht="21.95" customHeight="1" x14ac:dyDescent="0.15">
      <c r="A261" s="11" t="s">
        <v>820</v>
      </c>
      <c r="B261" s="12" t="s">
        <v>1122</v>
      </c>
      <c r="C261" s="13" t="s">
        <v>1123</v>
      </c>
      <c r="D261" s="14" t="s">
        <v>1121</v>
      </c>
      <c r="E261" s="26" t="s">
        <v>1113</v>
      </c>
      <c r="F261" s="15">
        <v>6000</v>
      </c>
      <c r="G261" s="16"/>
      <c r="H261" s="50"/>
      <c r="I261" s="58" t="s">
        <v>819</v>
      </c>
      <c r="J261" s="17"/>
      <c r="K261" s="12"/>
      <c r="L261" s="19"/>
      <c r="M261" s="17"/>
      <c r="N261" s="17"/>
    </row>
    <row r="262" spans="1:14" ht="21.95" customHeight="1" x14ac:dyDescent="0.15">
      <c r="A262" s="11" t="s">
        <v>66</v>
      </c>
      <c r="B262" s="12" t="s">
        <v>264</v>
      </c>
      <c r="C262" s="13" t="s">
        <v>265</v>
      </c>
      <c r="D262" s="14" t="s">
        <v>1564</v>
      </c>
      <c r="E262" s="26"/>
      <c r="F262" s="15">
        <v>10000</v>
      </c>
      <c r="G262" s="16">
        <v>11000</v>
      </c>
      <c r="H262" s="50">
        <v>45444</v>
      </c>
      <c r="I262" s="58"/>
      <c r="J262" s="17"/>
      <c r="K262" s="12"/>
      <c r="L262" s="19"/>
      <c r="M262" s="17"/>
      <c r="N262" s="17"/>
    </row>
    <row r="263" spans="1:14" ht="21.95" customHeight="1" x14ac:dyDescent="0.15">
      <c r="A263" s="11" t="s">
        <v>66</v>
      </c>
      <c r="B263" s="12" t="s">
        <v>1124</v>
      </c>
      <c r="C263" s="13" t="s">
        <v>1125</v>
      </c>
      <c r="D263" s="14" t="s">
        <v>1126</v>
      </c>
      <c r="E263" s="26"/>
      <c r="F263" s="15">
        <v>12000</v>
      </c>
      <c r="G263" s="16"/>
      <c r="H263" s="50"/>
      <c r="I263" s="58" t="s">
        <v>917</v>
      </c>
      <c r="J263" s="17"/>
      <c r="K263" s="12"/>
      <c r="L263" s="19"/>
      <c r="M263" s="17"/>
      <c r="N263" s="17"/>
    </row>
    <row r="264" spans="1:14" ht="21.95" customHeight="1" x14ac:dyDescent="0.15">
      <c r="A264" s="11" t="s">
        <v>1127</v>
      </c>
      <c r="B264" s="12" t="s">
        <v>1128</v>
      </c>
      <c r="C264" s="13" t="s">
        <v>1129</v>
      </c>
      <c r="D264" s="14" t="s">
        <v>1130</v>
      </c>
      <c r="E264" s="26"/>
      <c r="F264" s="15">
        <v>6500</v>
      </c>
      <c r="G264" s="16"/>
      <c r="H264" s="50"/>
      <c r="I264" s="58" t="s">
        <v>819</v>
      </c>
      <c r="J264" s="17"/>
      <c r="K264" s="12"/>
      <c r="L264" s="19"/>
      <c r="M264" s="17"/>
      <c r="N264" s="17"/>
    </row>
    <row r="265" spans="1:14" ht="21.95" customHeight="1" x14ac:dyDescent="0.15">
      <c r="A265" s="11" t="s">
        <v>150</v>
      </c>
      <c r="B265" s="12" t="s">
        <v>1131</v>
      </c>
      <c r="C265" s="13" t="s">
        <v>1132</v>
      </c>
      <c r="D265" s="14" t="s">
        <v>1133</v>
      </c>
      <c r="E265" s="26"/>
      <c r="F265" s="15">
        <v>10000</v>
      </c>
      <c r="G265" s="16"/>
      <c r="H265" s="50"/>
      <c r="I265" s="58" t="s">
        <v>819</v>
      </c>
      <c r="J265" s="17"/>
      <c r="K265" s="12"/>
      <c r="L265" s="19"/>
      <c r="M265" s="17"/>
      <c r="N265" s="17"/>
    </row>
    <row r="266" spans="1:14" ht="21.95" customHeight="1" x14ac:dyDescent="0.15">
      <c r="A266" s="11" t="s">
        <v>66</v>
      </c>
      <c r="B266" s="12" t="s">
        <v>1134</v>
      </c>
      <c r="C266" s="13" t="s">
        <v>1135</v>
      </c>
      <c r="D266" s="14" t="s">
        <v>1136</v>
      </c>
      <c r="E266" s="26"/>
      <c r="F266" s="15">
        <v>12000</v>
      </c>
      <c r="G266" s="16"/>
      <c r="H266" s="50"/>
      <c r="I266" s="58" t="s">
        <v>819</v>
      </c>
      <c r="J266" s="17"/>
      <c r="K266" s="12"/>
      <c r="L266" s="19"/>
      <c r="M266" s="17"/>
      <c r="N266" s="17"/>
    </row>
    <row r="267" spans="1:14" ht="21.95" customHeight="1" x14ac:dyDescent="0.15">
      <c r="A267" s="11" t="s">
        <v>66</v>
      </c>
      <c r="B267" s="12" t="s">
        <v>1137</v>
      </c>
      <c r="C267" s="13" t="s">
        <v>1138</v>
      </c>
      <c r="D267" s="14" t="s">
        <v>1139</v>
      </c>
      <c r="E267" s="26"/>
      <c r="F267" s="15">
        <v>20000</v>
      </c>
      <c r="G267" s="16"/>
      <c r="H267" s="50"/>
      <c r="I267" s="58" t="s">
        <v>819</v>
      </c>
      <c r="J267" s="17"/>
      <c r="K267" s="12"/>
      <c r="L267" s="19"/>
      <c r="M267" s="17"/>
      <c r="N267" s="17"/>
    </row>
    <row r="268" spans="1:14" ht="21.95" customHeight="1" x14ac:dyDescent="0.15">
      <c r="A268" s="11" t="s">
        <v>66</v>
      </c>
      <c r="B268" s="12" t="s">
        <v>1140</v>
      </c>
      <c r="C268" s="13" t="s">
        <v>1141</v>
      </c>
      <c r="D268" s="14" t="s">
        <v>1142</v>
      </c>
      <c r="E268" s="26"/>
      <c r="F268" s="15">
        <v>25000</v>
      </c>
      <c r="G268" s="16"/>
      <c r="H268" s="50"/>
      <c r="I268" s="58" t="s">
        <v>819</v>
      </c>
      <c r="J268" s="17"/>
      <c r="K268" s="12"/>
      <c r="L268" s="19"/>
      <c r="M268" s="17"/>
      <c r="N268" s="17"/>
    </row>
    <row r="269" spans="1:14" ht="21.95" customHeight="1" x14ac:dyDescent="0.15">
      <c r="A269" s="11" t="s">
        <v>66</v>
      </c>
      <c r="B269" s="12" t="s">
        <v>1143</v>
      </c>
      <c r="C269" s="13" t="s">
        <v>1144</v>
      </c>
      <c r="D269" s="14" t="s">
        <v>1145</v>
      </c>
      <c r="E269" s="26"/>
      <c r="F269" s="15">
        <v>12000</v>
      </c>
      <c r="G269" s="16"/>
      <c r="H269" s="50"/>
      <c r="I269" s="58" t="s">
        <v>819</v>
      </c>
      <c r="J269" s="17"/>
      <c r="K269" s="12"/>
      <c r="L269" s="19"/>
      <c r="M269" s="17"/>
      <c r="N269" s="17"/>
    </row>
    <row r="270" spans="1:14" ht="21.95" customHeight="1" x14ac:dyDescent="0.15">
      <c r="A270" s="11" t="s">
        <v>66</v>
      </c>
      <c r="B270" s="12" t="s">
        <v>1146</v>
      </c>
      <c r="C270" s="13" t="s">
        <v>1147</v>
      </c>
      <c r="D270" s="14" t="s">
        <v>1148</v>
      </c>
      <c r="E270" s="26"/>
      <c r="F270" s="15">
        <v>35000</v>
      </c>
      <c r="G270" s="16"/>
      <c r="H270" s="50"/>
      <c r="I270" s="58" t="s">
        <v>819</v>
      </c>
      <c r="J270" s="17"/>
      <c r="K270" s="12"/>
      <c r="L270" s="19"/>
      <c r="M270" s="17"/>
      <c r="N270" s="17"/>
    </row>
    <row r="271" spans="1:14" ht="21.95" customHeight="1" x14ac:dyDescent="0.15">
      <c r="A271" s="11" t="s">
        <v>66</v>
      </c>
      <c r="B271" s="12" t="s">
        <v>1149</v>
      </c>
      <c r="C271" s="13" t="s">
        <v>1150</v>
      </c>
      <c r="D271" s="14" t="s">
        <v>1151</v>
      </c>
      <c r="E271" s="26"/>
      <c r="F271" s="15">
        <v>15000</v>
      </c>
      <c r="G271" s="16"/>
      <c r="H271" s="50"/>
      <c r="I271" s="58" t="s">
        <v>917</v>
      </c>
      <c r="J271" s="17"/>
      <c r="K271" s="12"/>
      <c r="L271" s="19"/>
      <c r="M271" s="73" t="s">
        <v>1666</v>
      </c>
      <c r="N271" s="17"/>
    </row>
    <row r="272" spans="1:14" ht="21.95" customHeight="1" x14ac:dyDescent="0.15">
      <c r="A272" s="11" t="s">
        <v>66</v>
      </c>
      <c r="B272" s="12" t="s">
        <v>1152</v>
      </c>
      <c r="C272" s="13" t="s">
        <v>1153</v>
      </c>
      <c r="D272" s="14" t="s">
        <v>1154</v>
      </c>
      <c r="E272" s="26"/>
      <c r="F272" s="15">
        <v>15000</v>
      </c>
      <c r="G272" s="16"/>
      <c r="H272" s="50"/>
      <c r="I272" s="58" t="s">
        <v>917</v>
      </c>
      <c r="J272" s="17"/>
      <c r="K272" s="12"/>
      <c r="L272" s="19"/>
      <c r="M272" s="73" t="s">
        <v>1666</v>
      </c>
      <c r="N272" s="17"/>
    </row>
    <row r="273" spans="1:14" ht="21.95" customHeight="1" x14ac:dyDescent="0.15">
      <c r="A273" s="11" t="s">
        <v>150</v>
      </c>
      <c r="B273" s="12" t="s">
        <v>266</v>
      </c>
      <c r="C273" s="13" t="s">
        <v>267</v>
      </c>
      <c r="D273" s="14" t="s">
        <v>268</v>
      </c>
      <c r="E273" s="26" t="s">
        <v>154</v>
      </c>
      <c r="F273" s="15">
        <v>6800</v>
      </c>
      <c r="G273" s="16">
        <v>7000</v>
      </c>
      <c r="H273" s="50">
        <v>45444</v>
      </c>
      <c r="I273" s="58"/>
      <c r="J273" s="17"/>
      <c r="K273" s="12"/>
      <c r="L273" s="19"/>
      <c r="M273" s="17"/>
      <c r="N273" s="17"/>
    </row>
    <row r="274" spans="1:14" ht="21.95" customHeight="1" x14ac:dyDescent="0.15">
      <c r="A274" s="11" t="s">
        <v>66</v>
      </c>
      <c r="B274" s="12" t="s">
        <v>269</v>
      </c>
      <c r="C274" s="13" t="s">
        <v>270</v>
      </c>
      <c r="D274" s="14" t="s">
        <v>271</v>
      </c>
      <c r="E274" s="26"/>
      <c r="F274" s="15">
        <v>9000</v>
      </c>
      <c r="G274" s="16">
        <v>10000</v>
      </c>
      <c r="H274" s="50">
        <v>45444</v>
      </c>
      <c r="I274" s="58"/>
      <c r="J274" s="17"/>
      <c r="K274" s="12"/>
      <c r="L274" s="19"/>
      <c r="M274" s="17"/>
      <c r="N274" s="17"/>
    </row>
    <row r="275" spans="1:14" ht="21.95" customHeight="1" x14ac:dyDescent="0.15">
      <c r="A275" s="11" t="s">
        <v>41</v>
      </c>
      <c r="B275" s="12" t="s">
        <v>272</v>
      </c>
      <c r="C275" s="13" t="s">
        <v>273</v>
      </c>
      <c r="D275" s="14" t="s">
        <v>274</v>
      </c>
      <c r="E275" s="26" t="s">
        <v>22</v>
      </c>
      <c r="F275" s="15">
        <v>14000</v>
      </c>
      <c r="G275" s="16">
        <v>15000</v>
      </c>
      <c r="H275" s="50">
        <v>45444</v>
      </c>
      <c r="I275" s="58"/>
      <c r="J275" s="17"/>
      <c r="K275" s="12"/>
      <c r="L275" s="19"/>
      <c r="M275" s="17"/>
      <c r="N275" s="17"/>
    </row>
    <row r="276" spans="1:14" ht="21.95" customHeight="1" x14ac:dyDescent="0.15">
      <c r="A276" s="11" t="s">
        <v>41</v>
      </c>
      <c r="B276" s="12" t="s">
        <v>275</v>
      </c>
      <c r="C276" s="13" t="s">
        <v>276</v>
      </c>
      <c r="D276" s="14" t="s">
        <v>277</v>
      </c>
      <c r="E276" s="26" t="s">
        <v>22</v>
      </c>
      <c r="F276" s="15">
        <v>17000</v>
      </c>
      <c r="G276" s="16">
        <v>18000</v>
      </c>
      <c r="H276" s="50">
        <v>45444</v>
      </c>
      <c r="I276" s="58"/>
      <c r="J276" s="17"/>
      <c r="K276" s="12"/>
      <c r="L276" s="19"/>
      <c r="M276" s="17"/>
      <c r="N276" s="17"/>
    </row>
    <row r="277" spans="1:14" ht="21.95" customHeight="1" x14ac:dyDescent="0.15">
      <c r="A277" s="11" t="s">
        <v>87</v>
      </c>
      <c r="B277" s="12" t="s">
        <v>278</v>
      </c>
      <c r="C277" s="13" t="s">
        <v>279</v>
      </c>
      <c r="D277" s="14" t="s">
        <v>280</v>
      </c>
      <c r="E277" s="26"/>
      <c r="F277" s="15">
        <v>5000</v>
      </c>
      <c r="G277" s="16">
        <v>7000</v>
      </c>
      <c r="H277" s="50" t="s">
        <v>1548</v>
      </c>
      <c r="I277" s="58"/>
      <c r="J277" s="55" t="s">
        <v>1506</v>
      </c>
      <c r="K277" s="12"/>
      <c r="L277" s="19" t="s">
        <v>1571</v>
      </c>
      <c r="M277" s="73" t="s">
        <v>1651</v>
      </c>
      <c r="N277" s="17"/>
    </row>
    <row r="278" spans="1:14" ht="21.95" customHeight="1" x14ac:dyDescent="0.15">
      <c r="A278" s="11" t="s">
        <v>87</v>
      </c>
      <c r="B278" s="12" t="s">
        <v>1155</v>
      </c>
      <c r="C278" s="13" t="s">
        <v>1156</v>
      </c>
      <c r="D278" s="14" t="s">
        <v>1157</v>
      </c>
      <c r="E278" s="26"/>
      <c r="F278" s="15">
        <v>7000</v>
      </c>
      <c r="G278" s="16"/>
      <c r="H278" s="50"/>
      <c r="I278" s="58" t="s">
        <v>819</v>
      </c>
      <c r="J278" s="17"/>
      <c r="K278" s="12"/>
      <c r="L278" s="19"/>
      <c r="M278" s="17"/>
      <c r="N278" s="17"/>
    </row>
    <row r="279" spans="1:14" ht="21.95" customHeight="1" x14ac:dyDescent="0.15">
      <c r="A279" s="11" t="s">
        <v>87</v>
      </c>
      <c r="B279" s="12" t="s">
        <v>282</v>
      </c>
      <c r="C279" s="13" t="s">
        <v>283</v>
      </c>
      <c r="D279" s="14" t="s">
        <v>284</v>
      </c>
      <c r="E279" s="26"/>
      <c r="F279" s="15">
        <v>12000</v>
      </c>
      <c r="G279" s="16">
        <v>13000</v>
      </c>
      <c r="H279" s="50">
        <v>45444</v>
      </c>
      <c r="I279" s="58"/>
      <c r="J279" s="17"/>
      <c r="K279" s="12"/>
      <c r="L279" s="19"/>
      <c r="M279" s="17"/>
      <c r="N279" s="17"/>
    </row>
    <row r="280" spans="1:14" ht="21.95" customHeight="1" x14ac:dyDescent="0.15">
      <c r="A280" s="11" t="s">
        <v>56</v>
      </c>
      <c r="B280" s="12" t="s">
        <v>285</v>
      </c>
      <c r="C280" s="13" t="s">
        <v>286</v>
      </c>
      <c r="D280" s="14" t="s">
        <v>287</v>
      </c>
      <c r="E280" s="26"/>
      <c r="F280" s="15">
        <v>30000</v>
      </c>
      <c r="G280" s="16">
        <v>35000</v>
      </c>
      <c r="H280" s="50">
        <v>45444</v>
      </c>
      <c r="I280" s="58"/>
      <c r="J280" s="17"/>
      <c r="K280" s="12"/>
      <c r="L280" s="19"/>
      <c r="M280" s="17"/>
      <c r="N280" s="17"/>
    </row>
    <row r="281" spans="1:14" ht="21.95" customHeight="1" x14ac:dyDescent="0.15">
      <c r="A281" s="11" t="s">
        <v>56</v>
      </c>
      <c r="B281" s="12" t="s">
        <v>288</v>
      </c>
      <c r="C281" s="13" t="s">
        <v>289</v>
      </c>
      <c r="D281" s="14" t="s">
        <v>290</v>
      </c>
      <c r="E281" s="26"/>
      <c r="F281" s="15">
        <v>30000</v>
      </c>
      <c r="G281" s="16">
        <v>35000</v>
      </c>
      <c r="H281" s="50">
        <v>45444</v>
      </c>
      <c r="I281" s="58"/>
      <c r="J281" s="17"/>
      <c r="K281" s="12"/>
      <c r="L281" s="19"/>
      <c r="M281" s="17"/>
      <c r="N281" s="17"/>
    </row>
    <row r="282" spans="1:14" ht="21.95" customHeight="1" x14ac:dyDescent="0.15">
      <c r="A282" s="11" t="s">
        <v>87</v>
      </c>
      <c r="B282" s="12" t="s">
        <v>1158</v>
      </c>
      <c r="C282" s="13" t="s">
        <v>1159</v>
      </c>
      <c r="D282" s="14" t="s">
        <v>1160</v>
      </c>
      <c r="E282" s="26"/>
      <c r="F282" s="15">
        <v>12000</v>
      </c>
      <c r="G282" s="16"/>
      <c r="H282" s="50"/>
      <c r="I282" s="58" t="s">
        <v>917</v>
      </c>
      <c r="J282" s="17"/>
      <c r="K282" s="12"/>
      <c r="L282" s="19"/>
      <c r="M282" s="17"/>
      <c r="N282" s="17"/>
    </row>
    <row r="283" spans="1:14" ht="21.95" customHeight="1" x14ac:dyDescent="0.15">
      <c r="A283" s="11" t="s">
        <v>87</v>
      </c>
      <c r="B283" s="12" t="s">
        <v>291</v>
      </c>
      <c r="C283" s="13" t="s">
        <v>292</v>
      </c>
      <c r="D283" s="14" t="s">
        <v>293</v>
      </c>
      <c r="E283" s="26"/>
      <c r="F283" s="15">
        <v>17000</v>
      </c>
      <c r="G283" s="16">
        <v>20000</v>
      </c>
      <c r="H283" s="50" t="s">
        <v>1548</v>
      </c>
      <c r="I283" s="58"/>
      <c r="J283" s="55" t="s">
        <v>294</v>
      </c>
      <c r="K283" s="12"/>
      <c r="L283" s="19" t="s">
        <v>1547</v>
      </c>
      <c r="M283" s="73" t="s">
        <v>1651</v>
      </c>
      <c r="N283" s="17"/>
    </row>
    <row r="284" spans="1:14" ht="21.95" customHeight="1" x14ac:dyDescent="0.15">
      <c r="A284" s="11" t="s">
        <v>87</v>
      </c>
      <c r="B284" s="12" t="s">
        <v>295</v>
      </c>
      <c r="C284" s="13" t="s">
        <v>296</v>
      </c>
      <c r="D284" s="14" t="s">
        <v>297</v>
      </c>
      <c r="E284" s="26"/>
      <c r="F284" s="15">
        <v>17000</v>
      </c>
      <c r="G284" s="16">
        <v>20000</v>
      </c>
      <c r="H284" s="50" t="s">
        <v>1548</v>
      </c>
      <c r="I284" s="58"/>
      <c r="J284" s="55" t="s">
        <v>294</v>
      </c>
      <c r="K284" s="12" t="s">
        <v>1552</v>
      </c>
      <c r="L284" s="19" t="s">
        <v>1547</v>
      </c>
      <c r="M284" s="73" t="s">
        <v>1651</v>
      </c>
      <c r="N284" s="17"/>
    </row>
    <row r="285" spans="1:14" ht="21.95" customHeight="1" x14ac:dyDescent="0.15">
      <c r="A285" s="11" t="s">
        <v>1127</v>
      </c>
      <c r="B285" s="12" t="s">
        <v>1161</v>
      </c>
      <c r="C285" s="13" t="s">
        <v>1162</v>
      </c>
      <c r="D285" s="14" t="s">
        <v>1163</v>
      </c>
      <c r="E285" s="26"/>
      <c r="F285" s="15">
        <v>39000</v>
      </c>
      <c r="G285" s="16"/>
      <c r="H285" s="50"/>
      <c r="I285" s="58" t="s">
        <v>824</v>
      </c>
      <c r="J285" s="17"/>
      <c r="K285" s="12"/>
      <c r="L285" s="19"/>
      <c r="M285" s="17"/>
      <c r="N285" s="17"/>
    </row>
    <row r="286" spans="1:14" ht="21.95" customHeight="1" x14ac:dyDescent="0.15">
      <c r="A286" s="11" t="s">
        <v>66</v>
      </c>
      <c r="B286" s="12" t="s">
        <v>1164</v>
      </c>
      <c r="C286" s="13" t="s">
        <v>1165</v>
      </c>
      <c r="D286" s="14" t="s">
        <v>1166</v>
      </c>
      <c r="E286" s="26" t="s">
        <v>186</v>
      </c>
      <c r="F286" s="15">
        <v>6000</v>
      </c>
      <c r="G286" s="16"/>
      <c r="H286" s="50"/>
      <c r="I286" s="58" t="s">
        <v>917</v>
      </c>
      <c r="J286" s="17"/>
      <c r="K286" s="12"/>
      <c r="L286" s="19"/>
      <c r="M286" s="17"/>
      <c r="N286" s="17"/>
    </row>
    <row r="287" spans="1:14" ht="21.95" customHeight="1" x14ac:dyDescent="0.15">
      <c r="A287" s="11" t="s">
        <v>155</v>
      </c>
      <c r="B287" s="12" t="s">
        <v>298</v>
      </c>
      <c r="C287" s="13" t="s">
        <v>299</v>
      </c>
      <c r="D287" s="14" t="s">
        <v>300</v>
      </c>
      <c r="E287" s="26" t="s">
        <v>186</v>
      </c>
      <c r="F287" s="15">
        <v>38000</v>
      </c>
      <c r="G287" s="16">
        <v>40000</v>
      </c>
      <c r="H287" s="50">
        <v>45444</v>
      </c>
      <c r="I287" s="58"/>
      <c r="J287" s="17"/>
      <c r="K287" s="12"/>
      <c r="L287" s="19"/>
      <c r="M287" s="17"/>
      <c r="N287" s="17"/>
    </row>
    <row r="288" spans="1:14" ht="21.95" customHeight="1" x14ac:dyDescent="0.15">
      <c r="A288" s="11" t="s">
        <v>155</v>
      </c>
      <c r="B288" s="12" t="s">
        <v>1167</v>
      </c>
      <c r="C288" s="13" t="s">
        <v>1168</v>
      </c>
      <c r="D288" s="14" t="s">
        <v>1169</v>
      </c>
      <c r="E288" s="26" t="s">
        <v>186</v>
      </c>
      <c r="F288" s="15">
        <v>43000</v>
      </c>
      <c r="G288" s="16"/>
      <c r="H288" s="50"/>
      <c r="I288" s="58" t="s">
        <v>819</v>
      </c>
      <c r="J288" s="17"/>
      <c r="K288" s="12"/>
      <c r="L288" s="19"/>
      <c r="M288" s="17"/>
      <c r="N288" s="17"/>
    </row>
    <row r="289" spans="1:14" ht="21.95" customHeight="1" x14ac:dyDescent="0.15">
      <c r="A289" s="11" t="s">
        <v>155</v>
      </c>
      <c r="B289" s="12" t="s">
        <v>301</v>
      </c>
      <c r="C289" s="13" t="s">
        <v>302</v>
      </c>
      <c r="D289" s="14" t="s">
        <v>303</v>
      </c>
      <c r="E289" s="26" t="s">
        <v>186</v>
      </c>
      <c r="F289" s="15">
        <v>38000</v>
      </c>
      <c r="G289" s="16">
        <v>40000</v>
      </c>
      <c r="H289" s="50">
        <v>45444</v>
      </c>
      <c r="I289" s="58"/>
      <c r="J289" s="17"/>
      <c r="K289" s="12"/>
      <c r="L289" s="19"/>
      <c r="M289" s="17"/>
      <c r="N289" s="17"/>
    </row>
    <row r="290" spans="1:14" ht="21.95" customHeight="1" x14ac:dyDescent="0.15">
      <c r="A290" s="11" t="s">
        <v>155</v>
      </c>
      <c r="B290" s="12" t="s">
        <v>1170</v>
      </c>
      <c r="C290" s="13" t="s">
        <v>1171</v>
      </c>
      <c r="D290" s="14" t="s">
        <v>1172</v>
      </c>
      <c r="E290" s="26" t="s">
        <v>186</v>
      </c>
      <c r="F290" s="15">
        <v>50000</v>
      </c>
      <c r="G290" s="16"/>
      <c r="H290" s="50"/>
      <c r="I290" s="58" t="s">
        <v>819</v>
      </c>
      <c r="J290" s="17"/>
      <c r="K290" s="12"/>
      <c r="L290" s="19"/>
      <c r="M290" s="17"/>
      <c r="N290" s="17"/>
    </row>
    <row r="291" spans="1:14" ht="21.95" customHeight="1" x14ac:dyDescent="0.15">
      <c r="A291" s="11" t="s">
        <v>155</v>
      </c>
      <c r="B291" s="12" t="s">
        <v>1173</v>
      </c>
      <c r="C291" s="13" t="s">
        <v>1174</v>
      </c>
      <c r="D291" s="14" t="s">
        <v>1175</v>
      </c>
      <c r="E291" s="26" t="s">
        <v>186</v>
      </c>
      <c r="F291" s="15">
        <v>55000</v>
      </c>
      <c r="G291" s="16"/>
      <c r="H291" s="50"/>
      <c r="I291" s="58" t="s">
        <v>819</v>
      </c>
      <c r="J291" s="17"/>
      <c r="K291" s="12"/>
      <c r="L291" s="19"/>
      <c r="M291" s="17"/>
      <c r="N291" s="17"/>
    </row>
    <row r="292" spans="1:14" ht="21.95" customHeight="1" x14ac:dyDescent="0.15">
      <c r="A292" s="11" t="s">
        <v>155</v>
      </c>
      <c r="B292" s="12" t="s">
        <v>1179</v>
      </c>
      <c r="C292" s="13" t="s">
        <v>1180</v>
      </c>
      <c r="D292" s="14" t="s">
        <v>1175</v>
      </c>
      <c r="E292" s="26" t="s">
        <v>186</v>
      </c>
      <c r="F292" s="15">
        <v>55000</v>
      </c>
      <c r="G292" s="16"/>
      <c r="H292" s="50"/>
      <c r="I292" s="58" t="s">
        <v>819</v>
      </c>
      <c r="J292" s="17"/>
      <c r="K292" s="12"/>
      <c r="L292" s="19"/>
      <c r="M292" s="17"/>
      <c r="N292" s="17"/>
    </row>
    <row r="293" spans="1:14" ht="21.95" customHeight="1" x14ac:dyDescent="0.15">
      <c r="A293" s="11" t="s">
        <v>155</v>
      </c>
      <c r="B293" s="12" t="s">
        <v>1181</v>
      </c>
      <c r="C293" s="13" t="s">
        <v>1182</v>
      </c>
      <c r="D293" s="14" t="s">
        <v>1183</v>
      </c>
      <c r="E293" s="26" t="s">
        <v>186</v>
      </c>
      <c r="F293" s="15">
        <v>55000</v>
      </c>
      <c r="G293" s="16"/>
      <c r="H293" s="50"/>
      <c r="I293" s="58" t="s">
        <v>917</v>
      </c>
      <c r="J293" s="17"/>
      <c r="K293" s="12"/>
      <c r="L293" s="19"/>
      <c r="M293" s="17"/>
      <c r="N293" s="17"/>
    </row>
    <row r="294" spans="1:14" ht="21.95" customHeight="1" x14ac:dyDescent="0.15">
      <c r="A294" s="11" t="s">
        <v>155</v>
      </c>
      <c r="B294" s="12" t="s">
        <v>1184</v>
      </c>
      <c r="C294" s="13" t="s">
        <v>1185</v>
      </c>
      <c r="D294" s="14" t="s">
        <v>1186</v>
      </c>
      <c r="E294" s="26" t="s">
        <v>186</v>
      </c>
      <c r="F294" s="15">
        <v>75000</v>
      </c>
      <c r="G294" s="16"/>
      <c r="H294" s="50"/>
      <c r="I294" s="58" t="s">
        <v>917</v>
      </c>
      <c r="J294" s="17"/>
      <c r="K294" s="12"/>
      <c r="L294" s="19"/>
      <c r="M294" s="17"/>
      <c r="N294" s="17"/>
    </row>
    <row r="295" spans="1:14" ht="21.95" customHeight="1" x14ac:dyDescent="0.15">
      <c r="A295" s="11" t="s">
        <v>155</v>
      </c>
      <c r="B295" s="12" t="s">
        <v>1187</v>
      </c>
      <c r="C295" s="13" t="s">
        <v>1188</v>
      </c>
      <c r="D295" s="14" t="s">
        <v>1189</v>
      </c>
      <c r="E295" s="26" t="s">
        <v>186</v>
      </c>
      <c r="F295" s="15">
        <v>75000</v>
      </c>
      <c r="G295" s="16"/>
      <c r="H295" s="50"/>
      <c r="I295" s="58" t="s">
        <v>917</v>
      </c>
      <c r="J295" s="17"/>
      <c r="K295" s="12"/>
      <c r="L295" s="19"/>
      <c r="M295" s="17"/>
      <c r="N295" s="17"/>
    </row>
    <row r="296" spans="1:14" ht="21.95" customHeight="1" x14ac:dyDescent="0.15">
      <c r="A296" s="11" t="s">
        <v>155</v>
      </c>
      <c r="B296" s="12" t="s">
        <v>1190</v>
      </c>
      <c r="C296" s="13" t="s">
        <v>1191</v>
      </c>
      <c r="D296" s="14" t="s">
        <v>1192</v>
      </c>
      <c r="E296" s="26" t="s">
        <v>186</v>
      </c>
      <c r="F296" s="15">
        <v>45000</v>
      </c>
      <c r="G296" s="16"/>
      <c r="H296" s="50"/>
      <c r="I296" s="58" t="s">
        <v>819</v>
      </c>
      <c r="J296" s="17"/>
      <c r="K296" s="12"/>
      <c r="L296" s="19"/>
      <c r="M296" s="17"/>
      <c r="N296" s="17"/>
    </row>
    <row r="297" spans="1:14" ht="21.95" customHeight="1" x14ac:dyDescent="0.15">
      <c r="A297" s="11" t="s">
        <v>708</v>
      </c>
      <c r="B297" s="12" t="s">
        <v>1193</v>
      </c>
      <c r="C297" s="13" t="s">
        <v>1194</v>
      </c>
      <c r="D297" s="14" t="s">
        <v>1195</v>
      </c>
      <c r="E297" s="26" t="s">
        <v>186</v>
      </c>
      <c r="F297" s="15">
        <v>55000</v>
      </c>
      <c r="G297" s="16"/>
      <c r="H297" s="50"/>
      <c r="I297" s="58" t="s">
        <v>917</v>
      </c>
      <c r="J297" s="17"/>
      <c r="K297" s="12"/>
      <c r="L297" s="19"/>
      <c r="M297" s="73" t="s">
        <v>1667</v>
      </c>
      <c r="N297" s="17"/>
    </row>
    <row r="298" spans="1:14" ht="21.95" customHeight="1" x14ac:dyDescent="0.15">
      <c r="A298" s="11" t="s">
        <v>708</v>
      </c>
      <c r="B298" s="12" t="s">
        <v>1196</v>
      </c>
      <c r="C298" s="13" t="s">
        <v>1197</v>
      </c>
      <c r="D298" s="14" t="s">
        <v>1195</v>
      </c>
      <c r="E298" s="26" t="s">
        <v>186</v>
      </c>
      <c r="F298" s="15">
        <v>55000</v>
      </c>
      <c r="G298" s="16"/>
      <c r="H298" s="50"/>
      <c r="I298" s="58" t="s">
        <v>917</v>
      </c>
      <c r="J298" s="17"/>
      <c r="K298" s="12"/>
      <c r="L298" s="19"/>
      <c r="M298" s="73" t="s">
        <v>1667</v>
      </c>
      <c r="N298" s="17"/>
    </row>
    <row r="299" spans="1:14" ht="21.95" customHeight="1" x14ac:dyDescent="0.15">
      <c r="A299" s="11" t="s">
        <v>708</v>
      </c>
      <c r="B299" s="12" t="s">
        <v>1198</v>
      </c>
      <c r="C299" s="13" t="s">
        <v>1199</v>
      </c>
      <c r="D299" s="14" t="s">
        <v>1195</v>
      </c>
      <c r="E299" s="26" t="s">
        <v>186</v>
      </c>
      <c r="F299" s="15">
        <v>55000</v>
      </c>
      <c r="G299" s="16"/>
      <c r="H299" s="50"/>
      <c r="I299" s="58" t="s">
        <v>917</v>
      </c>
      <c r="J299" s="17"/>
      <c r="K299" s="12"/>
      <c r="L299" s="19"/>
      <c r="M299" s="73" t="s">
        <v>1667</v>
      </c>
      <c r="N299" s="17"/>
    </row>
    <row r="300" spans="1:14" ht="21.95" customHeight="1" x14ac:dyDescent="0.15">
      <c r="A300" s="11" t="s">
        <v>708</v>
      </c>
      <c r="B300" s="12" t="s">
        <v>1200</v>
      </c>
      <c r="C300" s="13" t="s">
        <v>1201</v>
      </c>
      <c r="D300" s="14" t="s">
        <v>1195</v>
      </c>
      <c r="E300" s="26" t="s">
        <v>186</v>
      </c>
      <c r="F300" s="15">
        <v>55000</v>
      </c>
      <c r="G300" s="16"/>
      <c r="H300" s="50"/>
      <c r="I300" s="58" t="s">
        <v>917</v>
      </c>
      <c r="J300" s="17"/>
      <c r="K300" s="12"/>
      <c r="L300" s="19"/>
      <c r="M300" s="73" t="s">
        <v>1667</v>
      </c>
      <c r="N300" s="17"/>
    </row>
    <row r="301" spans="1:14" ht="21.95" customHeight="1" x14ac:dyDescent="0.15">
      <c r="A301" s="11" t="s">
        <v>708</v>
      </c>
      <c r="B301" s="12" t="s">
        <v>1202</v>
      </c>
      <c r="C301" s="13" t="s">
        <v>1203</v>
      </c>
      <c r="D301" s="14" t="s">
        <v>1204</v>
      </c>
      <c r="E301" s="26" t="s">
        <v>186</v>
      </c>
      <c r="F301" s="15">
        <v>75000</v>
      </c>
      <c r="G301" s="16"/>
      <c r="H301" s="50"/>
      <c r="I301" s="58" t="s">
        <v>917</v>
      </c>
      <c r="J301" s="17"/>
      <c r="K301" s="12"/>
      <c r="L301" s="19"/>
      <c r="M301" s="17"/>
      <c r="N301" s="17"/>
    </row>
    <row r="302" spans="1:14" ht="21.95" customHeight="1" x14ac:dyDescent="0.15">
      <c r="A302" s="11" t="s">
        <v>708</v>
      </c>
      <c r="B302" s="12" t="s">
        <v>1205</v>
      </c>
      <c r="C302" s="13" t="s">
        <v>1206</v>
      </c>
      <c r="D302" s="14" t="s">
        <v>1204</v>
      </c>
      <c r="E302" s="26" t="s">
        <v>186</v>
      </c>
      <c r="F302" s="15">
        <v>75000</v>
      </c>
      <c r="G302" s="16"/>
      <c r="H302" s="50"/>
      <c r="I302" s="58" t="s">
        <v>917</v>
      </c>
      <c r="J302" s="17"/>
      <c r="K302" s="12"/>
      <c r="L302" s="19"/>
      <c r="M302" s="17"/>
      <c r="N302" s="17"/>
    </row>
    <row r="303" spans="1:14" ht="21.95" customHeight="1" x14ac:dyDescent="0.15">
      <c r="A303" s="11" t="s">
        <v>708</v>
      </c>
      <c r="B303" s="12" t="s">
        <v>1207</v>
      </c>
      <c r="C303" s="13" t="s">
        <v>1208</v>
      </c>
      <c r="D303" s="14" t="s">
        <v>1209</v>
      </c>
      <c r="E303" s="26" t="s">
        <v>186</v>
      </c>
      <c r="F303" s="15">
        <v>65000</v>
      </c>
      <c r="G303" s="16"/>
      <c r="H303" s="50"/>
      <c r="I303" s="58" t="s">
        <v>819</v>
      </c>
      <c r="J303" s="17"/>
      <c r="K303" s="12"/>
      <c r="L303" s="19"/>
      <c r="M303" s="17"/>
      <c r="N303" s="17"/>
    </row>
    <row r="304" spans="1:14" ht="21.95" customHeight="1" x14ac:dyDescent="0.15">
      <c r="A304" s="11" t="s">
        <v>155</v>
      </c>
      <c r="B304" s="12" t="s">
        <v>1210</v>
      </c>
      <c r="C304" s="13" t="s">
        <v>1211</v>
      </c>
      <c r="D304" s="14" t="s">
        <v>1212</v>
      </c>
      <c r="E304" s="26" t="s">
        <v>186</v>
      </c>
      <c r="F304" s="15">
        <v>68000</v>
      </c>
      <c r="G304" s="16"/>
      <c r="H304" s="50"/>
      <c r="I304" s="58" t="s">
        <v>819</v>
      </c>
      <c r="J304" s="17"/>
      <c r="K304" s="12"/>
      <c r="L304" s="19"/>
      <c r="M304" s="17"/>
      <c r="N304" s="17"/>
    </row>
    <row r="305" spans="1:14" ht="21.95" customHeight="1" x14ac:dyDescent="0.15">
      <c r="A305" s="11" t="s">
        <v>155</v>
      </c>
      <c r="B305" s="12" t="s">
        <v>1213</v>
      </c>
      <c r="C305" s="13" t="s">
        <v>1214</v>
      </c>
      <c r="D305" s="14" t="s">
        <v>1212</v>
      </c>
      <c r="E305" s="26" t="s">
        <v>186</v>
      </c>
      <c r="F305" s="15">
        <v>68000</v>
      </c>
      <c r="G305" s="16"/>
      <c r="H305" s="50"/>
      <c r="I305" s="58" t="s">
        <v>819</v>
      </c>
      <c r="J305" s="17"/>
      <c r="K305" s="12"/>
      <c r="L305" s="19"/>
      <c r="M305" s="17"/>
      <c r="N305" s="17"/>
    </row>
    <row r="306" spans="1:14" ht="21.95" customHeight="1" x14ac:dyDescent="0.15">
      <c r="A306" s="11" t="s">
        <v>155</v>
      </c>
      <c r="B306" s="12" t="s">
        <v>1215</v>
      </c>
      <c r="C306" s="13" t="s">
        <v>1216</v>
      </c>
      <c r="D306" s="14" t="s">
        <v>1212</v>
      </c>
      <c r="E306" s="26" t="s">
        <v>186</v>
      </c>
      <c r="F306" s="15">
        <v>68000</v>
      </c>
      <c r="G306" s="16"/>
      <c r="H306" s="50"/>
      <c r="I306" s="58" t="s">
        <v>819</v>
      </c>
      <c r="J306" s="17"/>
      <c r="K306" s="12"/>
      <c r="L306" s="19"/>
      <c r="M306" s="17"/>
      <c r="N306" s="17"/>
    </row>
    <row r="307" spans="1:14" ht="21.95" customHeight="1" x14ac:dyDescent="0.15">
      <c r="A307" s="11" t="s">
        <v>155</v>
      </c>
      <c r="B307" s="12" t="s">
        <v>1217</v>
      </c>
      <c r="C307" s="13" t="s">
        <v>1218</v>
      </c>
      <c r="D307" s="14" t="s">
        <v>1212</v>
      </c>
      <c r="E307" s="26" t="s">
        <v>186</v>
      </c>
      <c r="F307" s="15">
        <v>68000</v>
      </c>
      <c r="G307" s="16"/>
      <c r="H307" s="50"/>
      <c r="I307" s="58" t="s">
        <v>819</v>
      </c>
      <c r="J307" s="17"/>
      <c r="K307" s="12"/>
      <c r="L307" s="19"/>
      <c r="M307" s="17"/>
      <c r="N307" s="17"/>
    </row>
    <row r="308" spans="1:14" ht="21.95" customHeight="1" x14ac:dyDescent="0.15">
      <c r="A308" s="11" t="s">
        <v>155</v>
      </c>
      <c r="B308" s="12" t="s">
        <v>1219</v>
      </c>
      <c r="C308" s="13" t="s">
        <v>1220</v>
      </c>
      <c r="D308" s="14" t="s">
        <v>1221</v>
      </c>
      <c r="E308" s="26" t="s">
        <v>186</v>
      </c>
      <c r="F308" s="15">
        <v>73000</v>
      </c>
      <c r="G308" s="16"/>
      <c r="H308" s="50"/>
      <c r="I308" s="58" t="s">
        <v>819</v>
      </c>
      <c r="J308" s="17"/>
      <c r="K308" s="12"/>
      <c r="L308" s="19"/>
      <c r="M308" s="17"/>
      <c r="N308" s="17"/>
    </row>
    <row r="309" spans="1:14" ht="21.95" customHeight="1" x14ac:dyDescent="0.15">
      <c r="A309" s="11" t="s">
        <v>708</v>
      </c>
      <c r="B309" s="12" t="s">
        <v>1222</v>
      </c>
      <c r="C309" s="13" t="s">
        <v>1223</v>
      </c>
      <c r="D309" s="14" t="s">
        <v>1224</v>
      </c>
      <c r="E309" s="26" t="s">
        <v>186</v>
      </c>
      <c r="F309" s="15">
        <v>85000</v>
      </c>
      <c r="G309" s="16"/>
      <c r="H309" s="50"/>
      <c r="I309" s="58" t="s">
        <v>917</v>
      </c>
      <c r="J309" s="17"/>
      <c r="K309" s="12"/>
      <c r="L309" s="19"/>
      <c r="M309" s="17"/>
      <c r="N309" s="17"/>
    </row>
    <row r="310" spans="1:14" ht="21.95" customHeight="1" x14ac:dyDescent="0.15">
      <c r="A310" s="11" t="s">
        <v>708</v>
      </c>
      <c r="B310" s="12" t="s">
        <v>1225</v>
      </c>
      <c r="C310" s="13" t="s">
        <v>1226</v>
      </c>
      <c r="D310" s="14" t="s">
        <v>1224</v>
      </c>
      <c r="E310" s="26" t="s">
        <v>186</v>
      </c>
      <c r="F310" s="15">
        <v>85000</v>
      </c>
      <c r="G310" s="16"/>
      <c r="H310" s="50"/>
      <c r="I310" s="58" t="s">
        <v>917</v>
      </c>
      <c r="J310" s="17"/>
      <c r="K310" s="12"/>
      <c r="L310" s="19"/>
      <c r="M310" s="17"/>
      <c r="N310" s="17"/>
    </row>
    <row r="311" spans="1:14" ht="21.95" customHeight="1" x14ac:dyDescent="0.15">
      <c r="A311" s="11" t="s">
        <v>155</v>
      </c>
      <c r="B311" s="12" t="s">
        <v>304</v>
      </c>
      <c r="C311" s="13" t="s">
        <v>305</v>
      </c>
      <c r="D311" s="14" t="s">
        <v>306</v>
      </c>
      <c r="E311" s="26" t="s">
        <v>186</v>
      </c>
      <c r="F311" s="15">
        <v>48000</v>
      </c>
      <c r="G311" s="16">
        <v>50000</v>
      </c>
      <c r="H311" s="50">
        <v>45444</v>
      </c>
      <c r="I311" s="58"/>
      <c r="J311" s="17"/>
      <c r="K311" s="12"/>
      <c r="L311" s="19"/>
      <c r="M311" s="17"/>
      <c r="N311" s="17"/>
    </row>
    <row r="312" spans="1:14" ht="21.95" customHeight="1" x14ac:dyDescent="0.15">
      <c r="A312" s="11" t="s">
        <v>155</v>
      </c>
      <c r="B312" s="12" t="s">
        <v>310</v>
      </c>
      <c r="C312" s="13" t="s">
        <v>311</v>
      </c>
      <c r="D312" s="14" t="s">
        <v>306</v>
      </c>
      <c r="E312" s="26" t="s">
        <v>186</v>
      </c>
      <c r="F312" s="15">
        <v>48000</v>
      </c>
      <c r="G312" s="16">
        <v>50000</v>
      </c>
      <c r="H312" s="50">
        <v>45444</v>
      </c>
      <c r="I312" s="58"/>
      <c r="J312" s="17"/>
      <c r="K312" s="12"/>
      <c r="L312" s="19"/>
      <c r="M312" s="17"/>
      <c r="N312" s="17"/>
    </row>
    <row r="313" spans="1:14" ht="21.95" customHeight="1" x14ac:dyDescent="0.15">
      <c r="A313" s="11" t="s">
        <v>155</v>
      </c>
      <c r="B313" s="12" t="s">
        <v>1227</v>
      </c>
      <c r="C313" s="13" t="s">
        <v>1228</v>
      </c>
      <c r="D313" s="14" t="s">
        <v>306</v>
      </c>
      <c r="E313" s="26" t="s">
        <v>186</v>
      </c>
      <c r="F313" s="15">
        <v>48000</v>
      </c>
      <c r="G313" s="16"/>
      <c r="H313" s="50"/>
      <c r="I313" s="58" t="s">
        <v>917</v>
      </c>
      <c r="J313" s="17"/>
      <c r="K313" s="12"/>
      <c r="L313" s="19"/>
      <c r="M313" s="17"/>
      <c r="N313" s="17"/>
    </row>
    <row r="314" spans="1:14" ht="21.95" customHeight="1" x14ac:dyDescent="0.15">
      <c r="A314" s="11" t="s">
        <v>155</v>
      </c>
      <c r="B314" s="12" t="s">
        <v>1229</v>
      </c>
      <c r="C314" s="13" t="s">
        <v>1230</v>
      </c>
      <c r="D314" s="14" t="s">
        <v>1231</v>
      </c>
      <c r="E314" s="26" t="s">
        <v>186</v>
      </c>
      <c r="F314" s="15">
        <v>40000</v>
      </c>
      <c r="G314" s="16"/>
      <c r="H314" s="50"/>
      <c r="I314" s="58" t="s">
        <v>819</v>
      </c>
      <c r="J314" s="17"/>
      <c r="K314" s="12"/>
      <c r="L314" s="19"/>
      <c r="M314" s="17"/>
      <c r="N314" s="17"/>
    </row>
    <row r="315" spans="1:14" ht="21.95" customHeight="1" x14ac:dyDescent="0.15">
      <c r="A315" s="11" t="s">
        <v>155</v>
      </c>
      <c r="B315" s="12" t="s">
        <v>1232</v>
      </c>
      <c r="C315" s="13" t="s">
        <v>1233</v>
      </c>
      <c r="D315" s="14" t="s">
        <v>1231</v>
      </c>
      <c r="E315" s="26" t="s">
        <v>186</v>
      </c>
      <c r="F315" s="15">
        <v>40000</v>
      </c>
      <c r="G315" s="16"/>
      <c r="H315" s="50"/>
      <c r="I315" s="58" t="s">
        <v>819</v>
      </c>
      <c r="J315" s="17"/>
      <c r="K315" s="12"/>
      <c r="L315" s="19"/>
      <c r="M315" s="17"/>
      <c r="N315" s="17"/>
    </row>
    <row r="316" spans="1:14" ht="21.95" customHeight="1" x14ac:dyDescent="0.15">
      <c r="A316" s="11" t="s">
        <v>155</v>
      </c>
      <c r="B316" s="12" t="s">
        <v>1234</v>
      </c>
      <c r="C316" s="13" t="s">
        <v>1235</v>
      </c>
      <c r="D316" s="14" t="s">
        <v>1231</v>
      </c>
      <c r="E316" s="26" t="s">
        <v>186</v>
      </c>
      <c r="F316" s="15">
        <v>40000</v>
      </c>
      <c r="G316" s="16"/>
      <c r="H316" s="50"/>
      <c r="I316" s="58" t="s">
        <v>819</v>
      </c>
      <c r="J316" s="17"/>
      <c r="K316" s="12"/>
      <c r="L316" s="19"/>
      <c r="M316" s="17"/>
      <c r="N316" s="17"/>
    </row>
    <row r="317" spans="1:14" ht="21.95" customHeight="1" x14ac:dyDescent="0.15">
      <c r="A317" s="11" t="s">
        <v>155</v>
      </c>
      <c r="B317" s="12" t="s">
        <v>1236</v>
      </c>
      <c r="C317" s="13" t="s">
        <v>1237</v>
      </c>
      <c r="D317" s="14" t="s">
        <v>1231</v>
      </c>
      <c r="E317" s="26" t="s">
        <v>186</v>
      </c>
      <c r="F317" s="15">
        <v>40000</v>
      </c>
      <c r="G317" s="16"/>
      <c r="H317" s="50"/>
      <c r="I317" s="58" t="s">
        <v>819</v>
      </c>
      <c r="J317" s="17"/>
      <c r="K317" s="12"/>
      <c r="L317" s="19"/>
      <c r="M317" s="17"/>
      <c r="N317" s="17"/>
    </row>
    <row r="318" spans="1:14" ht="21.95" customHeight="1" x14ac:dyDescent="0.15">
      <c r="A318" s="11" t="s">
        <v>155</v>
      </c>
      <c r="B318" s="12" t="s">
        <v>1238</v>
      </c>
      <c r="C318" s="13" t="s">
        <v>1239</v>
      </c>
      <c r="D318" s="14" t="s">
        <v>1240</v>
      </c>
      <c r="E318" s="26" t="s">
        <v>186</v>
      </c>
      <c r="F318" s="15">
        <v>40000</v>
      </c>
      <c r="G318" s="16"/>
      <c r="H318" s="50"/>
      <c r="I318" s="58" t="s">
        <v>819</v>
      </c>
      <c r="J318" s="17"/>
      <c r="K318" s="12"/>
      <c r="L318" s="19"/>
      <c r="M318" s="17"/>
      <c r="N318" s="17"/>
    </row>
    <row r="319" spans="1:14" ht="21.95" customHeight="1" x14ac:dyDescent="0.15">
      <c r="A319" s="11" t="s">
        <v>155</v>
      </c>
      <c r="B319" s="12" t="s">
        <v>1241</v>
      </c>
      <c r="C319" s="13" t="s">
        <v>1242</v>
      </c>
      <c r="D319" s="14" t="s">
        <v>1243</v>
      </c>
      <c r="E319" s="26" t="s">
        <v>186</v>
      </c>
      <c r="F319" s="15">
        <v>45000</v>
      </c>
      <c r="G319" s="16"/>
      <c r="H319" s="50"/>
      <c r="I319" s="58" t="s">
        <v>819</v>
      </c>
      <c r="J319" s="17"/>
      <c r="K319" s="12"/>
      <c r="L319" s="19"/>
      <c r="M319" s="17"/>
      <c r="N319" s="17"/>
    </row>
    <row r="320" spans="1:14" ht="21.95" customHeight="1" x14ac:dyDescent="0.15">
      <c r="A320" s="11" t="s">
        <v>87</v>
      </c>
      <c r="B320" s="12" t="s">
        <v>1244</v>
      </c>
      <c r="C320" s="13" t="s">
        <v>1245</v>
      </c>
      <c r="D320" s="14" t="s">
        <v>1246</v>
      </c>
      <c r="E320" s="26"/>
      <c r="F320" s="15">
        <v>2000</v>
      </c>
      <c r="G320" s="16"/>
      <c r="H320" s="50"/>
      <c r="I320" s="58" t="s">
        <v>917</v>
      </c>
      <c r="J320" s="17"/>
      <c r="K320" s="12"/>
      <c r="L320" s="19"/>
      <c r="M320" s="73" t="s">
        <v>1669</v>
      </c>
      <c r="N320" s="17"/>
    </row>
    <row r="321" spans="1:14" ht="21.95" customHeight="1" x14ac:dyDescent="0.15">
      <c r="A321" s="11" t="s">
        <v>66</v>
      </c>
      <c r="B321" s="12" t="s">
        <v>1247</v>
      </c>
      <c r="C321" s="13" t="s">
        <v>1248</v>
      </c>
      <c r="D321" s="14" t="s">
        <v>1249</v>
      </c>
      <c r="E321" s="26" t="s">
        <v>22</v>
      </c>
      <c r="F321" s="15">
        <v>6800</v>
      </c>
      <c r="G321" s="16"/>
      <c r="H321" s="50"/>
      <c r="I321" s="58" t="s">
        <v>917</v>
      </c>
      <c r="J321" s="17"/>
      <c r="K321" s="12"/>
      <c r="L321" s="19"/>
      <c r="M321" s="17"/>
      <c r="N321" s="17"/>
    </row>
    <row r="322" spans="1:14" ht="21.95" customHeight="1" x14ac:dyDescent="0.15">
      <c r="A322" s="11" t="s">
        <v>66</v>
      </c>
      <c r="B322" s="12" t="s">
        <v>312</v>
      </c>
      <c r="C322" s="13" t="s">
        <v>313</v>
      </c>
      <c r="D322" s="14" t="s">
        <v>314</v>
      </c>
      <c r="E322" s="26"/>
      <c r="F322" s="15">
        <v>6800</v>
      </c>
      <c r="G322" s="16">
        <v>7000</v>
      </c>
      <c r="H322" s="50">
        <v>45444</v>
      </c>
      <c r="I322" s="58"/>
      <c r="J322" s="17"/>
      <c r="K322" s="12"/>
      <c r="L322" s="19"/>
      <c r="M322" s="17"/>
      <c r="N322" s="17"/>
    </row>
    <row r="323" spans="1:14" ht="21.95" customHeight="1" x14ac:dyDescent="0.15">
      <c r="A323" s="11" t="s">
        <v>150</v>
      </c>
      <c r="B323" s="12" t="s">
        <v>315</v>
      </c>
      <c r="C323" s="13" t="s">
        <v>316</v>
      </c>
      <c r="D323" s="14" t="s">
        <v>317</v>
      </c>
      <c r="E323" s="26" t="s">
        <v>154</v>
      </c>
      <c r="F323" s="15">
        <v>6800</v>
      </c>
      <c r="G323" s="16">
        <v>7000</v>
      </c>
      <c r="H323" s="50">
        <v>45444</v>
      </c>
      <c r="I323" s="58"/>
      <c r="J323" s="17"/>
      <c r="K323" s="12"/>
      <c r="L323" s="19"/>
      <c r="M323" s="17"/>
      <c r="N323" s="17"/>
    </row>
    <row r="324" spans="1:14" ht="21.95" customHeight="1" x14ac:dyDescent="0.15">
      <c r="A324" s="11" t="s">
        <v>150</v>
      </c>
      <c r="B324" s="12" t="s">
        <v>1253</v>
      </c>
      <c r="C324" s="13" t="s">
        <v>1254</v>
      </c>
      <c r="D324" s="14" t="s">
        <v>1255</v>
      </c>
      <c r="E324" s="26"/>
      <c r="F324" s="15">
        <v>10000</v>
      </c>
      <c r="G324" s="16"/>
      <c r="H324" s="50"/>
      <c r="I324" s="58" t="s">
        <v>819</v>
      </c>
      <c r="J324" s="17"/>
      <c r="K324" s="12"/>
      <c r="L324" s="19"/>
      <c r="M324" s="17"/>
      <c r="N324" s="17"/>
    </row>
    <row r="325" spans="1:14" ht="21.95" customHeight="1" x14ac:dyDescent="0.15">
      <c r="A325" s="11" t="s">
        <v>66</v>
      </c>
      <c r="B325" s="12" t="s">
        <v>1256</v>
      </c>
      <c r="C325" s="13" t="s">
        <v>1257</v>
      </c>
      <c r="D325" s="14" t="s">
        <v>1258</v>
      </c>
      <c r="E325" s="26"/>
      <c r="F325" s="15">
        <v>12800</v>
      </c>
      <c r="G325" s="16"/>
      <c r="H325" s="50"/>
      <c r="I325" s="58" t="s">
        <v>819</v>
      </c>
      <c r="J325" s="17"/>
      <c r="K325" s="12"/>
      <c r="L325" s="19"/>
      <c r="M325" s="17"/>
      <c r="N325" s="17"/>
    </row>
    <row r="326" spans="1:14" ht="21.95" customHeight="1" x14ac:dyDescent="0.15">
      <c r="A326" s="11" t="s">
        <v>150</v>
      </c>
      <c r="B326" s="12" t="s">
        <v>1259</v>
      </c>
      <c r="C326" s="13" t="s">
        <v>1260</v>
      </c>
      <c r="D326" s="14" t="s">
        <v>1261</v>
      </c>
      <c r="E326" s="26"/>
      <c r="F326" s="15">
        <v>10000</v>
      </c>
      <c r="G326" s="16"/>
      <c r="H326" s="50"/>
      <c r="I326" s="58" t="s">
        <v>819</v>
      </c>
      <c r="J326" s="17"/>
      <c r="K326" s="12"/>
      <c r="L326" s="19"/>
      <c r="M326" s="17"/>
      <c r="N326" s="17"/>
    </row>
    <row r="327" spans="1:14" ht="21.95" customHeight="1" x14ac:dyDescent="0.15">
      <c r="A327" s="11" t="s">
        <v>66</v>
      </c>
      <c r="B327" s="12" t="s">
        <v>1262</v>
      </c>
      <c r="C327" s="13" t="s">
        <v>1263</v>
      </c>
      <c r="D327" s="14" t="s">
        <v>1264</v>
      </c>
      <c r="E327" s="26"/>
      <c r="F327" s="15">
        <v>12800</v>
      </c>
      <c r="G327" s="16"/>
      <c r="H327" s="50"/>
      <c r="I327" s="58" t="s">
        <v>819</v>
      </c>
      <c r="J327" s="17"/>
      <c r="K327" s="12"/>
      <c r="L327" s="19"/>
      <c r="M327" s="17"/>
      <c r="N327" s="17"/>
    </row>
    <row r="328" spans="1:14" ht="21.95" customHeight="1" x14ac:dyDescent="0.15">
      <c r="A328" s="11" t="s">
        <v>1127</v>
      </c>
      <c r="B328" s="12" t="s">
        <v>1265</v>
      </c>
      <c r="C328" s="13" t="s">
        <v>1266</v>
      </c>
      <c r="D328" s="14" t="s">
        <v>1267</v>
      </c>
      <c r="E328" s="26"/>
      <c r="F328" s="15">
        <v>7500</v>
      </c>
      <c r="G328" s="16"/>
      <c r="H328" s="50"/>
      <c r="I328" s="58" t="s">
        <v>819</v>
      </c>
      <c r="J328" s="17"/>
      <c r="K328" s="12"/>
      <c r="L328" s="19"/>
      <c r="M328" s="17"/>
      <c r="N328" s="17"/>
    </row>
    <row r="329" spans="1:14" ht="21.95" customHeight="1" x14ac:dyDescent="0.15">
      <c r="A329" s="11" t="s">
        <v>150</v>
      </c>
      <c r="B329" s="12" t="s">
        <v>1268</v>
      </c>
      <c r="C329" s="13" t="s">
        <v>1269</v>
      </c>
      <c r="D329" s="14" t="s">
        <v>1270</v>
      </c>
      <c r="E329" s="26"/>
      <c r="F329" s="15">
        <v>11000</v>
      </c>
      <c r="G329" s="16"/>
      <c r="H329" s="50"/>
      <c r="I329" s="58" t="s">
        <v>819</v>
      </c>
      <c r="J329" s="17"/>
      <c r="K329" s="12"/>
      <c r="L329" s="19"/>
      <c r="M329" s="17"/>
      <c r="N329" s="17"/>
    </row>
    <row r="330" spans="1:14" ht="21.95" customHeight="1" x14ac:dyDescent="0.15">
      <c r="A330" s="11" t="s">
        <v>1127</v>
      </c>
      <c r="B330" s="12" t="s">
        <v>1271</v>
      </c>
      <c r="C330" s="13" t="s">
        <v>1272</v>
      </c>
      <c r="D330" s="14" t="s">
        <v>1273</v>
      </c>
      <c r="E330" s="26"/>
      <c r="F330" s="15">
        <v>7500</v>
      </c>
      <c r="G330" s="16"/>
      <c r="H330" s="50"/>
      <c r="I330" s="58" t="s">
        <v>819</v>
      </c>
      <c r="J330" s="17"/>
      <c r="K330" s="12"/>
      <c r="L330" s="19"/>
      <c r="M330" s="17"/>
      <c r="N330" s="17"/>
    </row>
    <row r="331" spans="1:14" ht="21.95" customHeight="1" x14ac:dyDescent="0.15">
      <c r="A331" s="11" t="s">
        <v>150</v>
      </c>
      <c r="B331" s="12" t="s">
        <v>1274</v>
      </c>
      <c r="C331" s="13" t="s">
        <v>1275</v>
      </c>
      <c r="D331" s="14" t="s">
        <v>1276</v>
      </c>
      <c r="E331" s="26"/>
      <c r="F331" s="15">
        <v>11000</v>
      </c>
      <c r="G331" s="16"/>
      <c r="H331" s="50"/>
      <c r="I331" s="58" t="s">
        <v>819</v>
      </c>
      <c r="J331" s="17"/>
      <c r="K331" s="12"/>
      <c r="L331" s="19"/>
      <c r="M331" s="17"/>
      <c r="N331" s="17"/>
    </row>
    <row r="332" spans="1:14" ht="21.95" customHeight="1" x14ac:dyDescent="0.15">
      <c r="A332" s="11" t="s">
        <v>1127</v>
      </c>
      <c r="B332" s="12" t="s">
        <v>1277</v>
      </c>
      <c r="C332" s="13" t="s">
        <v>1278</v>
      </c>
      <c r="D332" s="14" t="s">
        <v>1279</v>
      </c>
      <c r="E332" s="26"/>
      <c r="F332" s="15">
        <v>28000</v>
      </c>
      <c r="G332" s="16"/>
      <c r="H332" s="50"/>
      <c r="I332" s="58" t="s">
        <v>824</v>
      </c>
      <c r="J332" s="17"/>
      <c r="K332" s="12"/>
      <c r="L332" s="19"/>
      <c r="M332" s="17"/>
      <c r="N332" s="17"/>
    </row>
    <row r="333" spans="1:14" ht="21.95" customHeight="1" x14ac:dyDescent="0.15">
      <c r="A333" s="11" t="s">
        <v>1127</v>
      </c>
      <c r="B333" s="12" t="s">
        <v>1280</v>
      </c>
      <c r="C333" s="13" t="s">
        <v>1281</v>
      </c>
      <c r="D333" s="14" t="s">
        <v>1282</v>
      </c>
      <c r="E333" s="26"/>
      <c r="F333" s="15">
        <v>30000</v>
      </c>
      <c r="G333" s="16"/>
      <c r="H333" s="50"/>
      <c r="I333" s="58" t="s">
        <v>824</v>
      </c>
      <c r="J333" s="17"/>
      <c r="K333" s="12"/>
      <c r="L333" s="19"/>
      <c r="M333" s="17"/>
      <c r="N333" s="17"/>
    </row>
    <row r="334" spans="1:14" ht="21.95" customHeight="1" x14ac:dyDescent="0.15">
      <c r="A334" s="11" t="s">
        <v>1127</v>
      </c>
      <c r="B334" s="12" t="s">
        <v>1283</v>
      </c>
      <c r="C334" s="13" t="s">
        <v>1284</v>
      </c>
      <c r="D334" s="14" t="s">
        <v>1285</v>
      </c>
      <c r="E334" s="26"/>
      <c r="F334" s="15">
        <v>45000</v>
      </c>
      <c r="G334" s="16"/>
      <c r="H334" s="50"/>
      <c r="I334" s="58" t="s">
        <v>824</v>
      </c>
      <c r="J334" s="17"/>
      <c r="K334" s="12"/>
      <c r="L334" s="19"/>
      <c r="M334" s="17"/>
      <c r="N334" s="17"/>
    </row>
    <row r="335" spans="1:14" ht="21.95" customHeight="1" x14ac:dyDescent="0.15">
      <c r="A335" s="11" t="s">
        <v>1127</v>
      </c>
      <c r="B335" s="12" t="s">
        <v>1286</v>
      </c>
      <c r="C335" s="13" t="s">
        <v>1287</v>
      </c>
      <c r="D335" s="14" t="s">
        <v>1288</v>
      </c>
      <c r="E335" s="26"/>
      <c r="F335" s="15">
        <v>28000</v>
      </c>
      <c r="G335" s="16"/>
      <c r="H335" s="50"/>
      <c r="I335" s="58" t="s">
        <v>824</v>
      </c>
      <c r="J335" s="17"/>
      <c r="K335" s="12"/>
      <c r="L335" s="19"/>
      <c r="M335" s="17"/>
      <c r="N335" s="17"/>
    </row>
    <row r="336" spans="1:14" ht="21.95" customHeight="1" x14ac:dyDescent="0.15">
      <c r="A336" s="11" t="s">
        <v>1127</v>
      </c>
      <c r="B336" s="12" t="s">
        <v>1289</v>
      </c>
      <c r="C336" s="13" t="s">
        <v>1290</v>
      </c>
      <c r="D336" s="14" t="s">
        <v>1291</v>
      </c>
      <c r="E336" s="26"/>
      <c r="F336" s="15">
        <v>28000</v>
      </c>
      <c r="G336" s="16"/>
      <c r="H336" s="50"/>
      <c r="I336" s="58" t="s">
        <v>824</v>
      </c>
      <c r="J336" s="17"/>
      <c r="K336" s="12"/>
      <c r="L336" s="19"/>
      <c r="M336" s="17"/>
      <c r="N336" s="17"/>
    </row>
    <row r="337" spans="1:14" ht="21.95" customHeight="1" x14ac:dyDescent="0.15">
      <c r="A337" s="11" t="s">
        <v>66</v>
      </c>
      <c r="B337" s="12" t="s">
        <v>318</v>
      </c>
      <c r="C337" s="13" t="s">
        <v>319</v>
      </c>
      <c r="D337" s="14" t="s">
        <v>320</v>
      </c>
      <c r="E337" s="26"/>
      <c r="F337" s="15">
        <v>15000</v>
      </c>
      <c r="G337" s="16">
        <v>16000</v>
      </c>
      <c r="H337" s="50">
        <v>45444</v>
      </c>
      <c r="I337" s="58"/>
      <c r="J337" s="17"/>
      <c r="K337" s="12"/>
      <c r="L337" s="19"/>
      <c r="M337" s="17"/>
      <c r="N337" s="17"/>
    </row>
    <row r="338" spans="1:14" ht="21.95" customHeight="1" x14ac:dyDescent="0.15">
      <c r="A338" s="11" t="s">
        <v>66</v>
      </c>
      <c r="B338" s="12" t="s">
        <v>321</v>
      </c>
      <c r="C338" s="13" t="s">
        <v>322</v>
      </c>
      <c r="D338" s="14" t="s">
        <v>323</v>
      </c>
      <c r="E338" s="26"/>
      <c r="F338" s="15">
        <v>12000</v>
      </c>
      <c r="G338" s="16">
        <v>13000</v>
      </c>
      <c r="H338" s="50">
        <v>45444</v>
      </c>
      <c r="I338" s="58"/>
      <c r="J338" s="17"/>
      <c r="K338" s="12"/>
      <c r="L338" s="19"/>
      <c r="M338" s="17"/>
      <c r="N338" s="17"/>
    </row>
    <row r="339" spans="1:14" ht="21.95" customHeight="1" x14ac:dyDescent="0.15">
      <c r="A339" s="11" t="s">
        <v>66</v>
      </c>
      <c r="B339" s="12" t="s">
        <v>324</v>
      </c>
      <c r="C339" s="13" t="s">
        <v>325</v>
      </c>
      <c r="D339" s="14" t="s">
        <v>326</v>
      </c>
      <c r="E339" s="26"/>
      <c r="F339" s="15">
        <v>15000</v>
      </c>
      <c r="G339" s="16">
        <v>16000</v>
      </c>
      <c r="H339" s="50">
        <v>45444</v>
      </c>
      <c r="I339" s="58"/>
      <c r="J339" s="17"/>
      <c r="K339" s="12"/>
      <c r="L339" s="19"/>
      <c r="M339" s="17"/>
      <c r="N339" s="17"/>
    </row>
    <row r="340" spans="1:14" ht="21.95" customHeight="1" x14ac:dyDescent="0.15">
      <c r="A340" s="11" t="s">
        <v>66</v>
      </c>
      <c r="B340" s="12" t="s">
        <v>327</v>
      </c>
      <c r="C340" s="13" t="s">
        <v>328</v>
      </c>
      <c r="D340" s="14" t="s">
        <v>329</v>
      </c>
      <c r="E340" s="26"/>
      <c r="F340" s="15">
        <v>12000</v>
      </c>
      <c r="G340" s="16">
        <v>13000</v>
      </c>
      <c r="H340" s="50">
        <v>45444</v>
      </c>
      <c r="I340" s="58"/>
      <c r="J340" s="17"/>
      <c r="K340" s="12"/>
      <c r="L340" s="19"/>
      <c r="M340" s="17"/>
      <c r="N340" s="17"/>
    </row>
    <row r="341" spans="1:14" ht="21.95" customHeight="1" x14ac:dyDescent="0.15">
      <c r="A341" s="11" t="s">
        <v>66</v>
      </c>
      <c r="B341" s="12" t="s">
        <v>330</v>
      </c>
      <c r="C341" s="13" t="s">
        <v>331</v>
      </c>
      <c r="D341" s="14" t="s">
        <v>332</v>
      </c>
      <c r="E341" s="26"/>
      <c r="F341" s="15">
        <v>15000</v>
      </c>
      <c r="G341" s="16">
        <v>16000</v>
      </c>
      <c r="H341" s="50">
        <v>45444</v>
      </c>
      <c r="I341" s="58"/>
      <c r="J341" s="17"/>
      <c r="K341" s="12"/>
      <c r="L341" s="19"/>
      <c r="M341" s="17"/>
      <c r="N341" s="17"/>
    </row>
    <row r="342" spans="1:14" ht="21.95" customHeight="1" x14ac:dyDescent="0.15">
      <c r="A342" s="11" t="s">
        <v>66</v>
      </c>
      <c r="B342" s="12" t="s">
        <v>333</v>
      </c>
      <c r="C342" s="13" t="s">
        <v>334</v>
      </c>
      <c r="D342" s="14" t="s">
        <v>332</v>
      </c>
      <c r="E342" s="26"/>
      <c r="F342" s="15">
        <v>12000</v>
      </c>
      <c r="G342" s="16">
        <v>13000</v>
      </c>
      <c r="H342" s="50">
        <v>45444</v>
      </c>
      <c r="I342" s="58"/>
      <c r="J342" s="17"/>
      <c r="K342" s="12"/>
      <c r="L342" s="19"/>
      <c r="M342" s="17"/>
      <c r="N342" s="17"/>
    </row>
    <row r="343" spans="1:14" ht="21.95" customHeight="1" x14ac:dyDescent="0.15">
      <c r="A343" s="11" t="s">
        <v>66</v>
      </c>
      <c r="B343" s="12" t="s">
        <v>335</v>
      </c>
      <c r="C343" s="13" t="s">
        <v>336</v>
      </c>
      <c r="D343" s="14" t="s">
        <v>337</v>
      </c>
      <c r="E343" s="26"/>
      <c r="F343" s="15">
        <v>42000</v>
      </c>
      <c r="G343" s="16">
        <v>45000</v>
      </c>
      <c r="H343" s="50">
        <v>45444</v>
      </c>
      <c r="I343" s="58"/>
      <c r="J343" s="17"/>
      <c r="K343" s="12"/>
      <c r="L343" s="19"/>
      <c r="M343" s="17"/>
      <c r="N343" s="17"/>
    </row>
    <row r="344" spans="1:14" ht="21.95" customHeight="1" x14ac:dyDescent="0.15">
      <c r="A344" s="11" t="s">
        <v>66</v>
      </c>
      <c r="B344" s="12" t="s">
        <v>338</v>
      </c>
      <c r="C344" s="13" t="s">
        <v>339</v>
      </c>
      <c r="D344" s="14" t="s">
        <v>337</v>
      </c>
      <c r="E344" s="26"/>
      <c r="F344" s="15">
        <v>42000</v>
      </c>
      <c r="G344" s="16">
        <v>45000</v>
      </c>
      <c r="H344" s="50">
        <v>45444</v>
      </c>
      <c r="I344" s="58"/>
      <c r="J344" s="17"/>
      <c r="K344" s="12"/>
      <c r="L344" s="19"/>
      <c r="M344" s="17"/>
      <c r="N344" s="17"/>
    </row>
    <row r="345" spans="1:14" ht="21.95" customHeight="1" x14ac:dyDescent="0.15">
      <c r="A345" s="11" t="s">
        <v>66</v>
      </c>
      <c r="B345" s="12" t="s">
        <v>340</v>
      </c>
      <c r="C345" s="13" t="s">
        <v>341</v>
      </c>
      <c r="D345" s="14" t="s">
        <v>337</v>
      </c>
      <c r="E345" s="26"/>
      <c r="F345" s="15">
        <v>42000</v>
      </c>
      <c r="G345" s="16">
        <v>45000</v>
      </c>
      <c r="H345" s="50">
        <v>45444</v>
      </c>
      <c r="I345" s="58"/>
      <c r="J345" s="17"/>
      <c r="K345" s="12"/>
      <c r="L345" s="19"/>
      <c r="M345" s="17"/>
      <c r="N345" s="17"/>
    </row>
    <row r="346" spans="1:14" ht="21.95" customHeight="1" x14ac:dyDescent="0.15">
      <c r="A346" s="11" t="s">
        <v>66</v>
      </c>
      <c r="B346" s="12" t="s">
        <v>342</v>
      </c>
      <c r="C346" s="13" t="s">
        <v>343</v>
      </c>
      <c r="D346" s="14" t="s">
        <v>344</v>
      </c>
      <c r="E346" s="26"/>
      <c r="F346" s="15">
        <v>36000</v>
      </c>
      <c r="G346" s="16">
        <v>39000</v>
      </c>
      <c r="H346" s="50">
        <v>45444</v>
      </c>
      <c r="I346" s="58"/>
      <c r="J346" s="17"/>
      <c r="K346" s="12"/>
      <c r="L346" s="19"/>
      <c r="M346" s="17"/>
      <c r="N346" s="17"/>
    </row>
    <row r="347" spans="1:14" ht="21.95" customHeight="1" x14ac:dyDescent="0.15">
      <c r="A347" s="11" t="s">
        <v>66</v>
      </c>
      <c r="B347" s="12" t="s">
        <v>345</v>
      </c>
      <c r="C347" s="13" t="s">
        <v>346</v>
      </c>
      <c r="D347" s="14" t="s">
        <v>344</v>
      </c>
      <c r="E347" s="26"/>
      <c r="F347" s="15">
        <v>36000</v>
      </c>
      <c r="G347" s="16">
        <v>39000</v>
      </c>
      <c r="H347" s="50">
        <v>45444</v>
      </c>
      <c r="I347" s="58"/>
      <c r="J347" s="17"/>
      <c r="K347" s="12"/>
      <c r="L347" s="19"/>
      <c r="M347" s="17"/>
      <c r="N347" s="17"/>
    </row>
    <row r="348" spans="1:14" ht="21.95" customHeight="1" x14ac:dyDescent="0.15">
      <c r="A348" s="11" t="s">
        <v>66</v>
      </c>
      <c r="B348" s="12" t="s">
        <v>347</v>
      </c>
      <c r="C348" s="13" t="s">
        <v>348</v>
      </c>
      <c r="D348" s="14" t="s">
        <v>344</v>
      </c>
      <c r="E348" s="26"/>
      <c r="F348" s="15">
        <v>36000</v>
      </c>
      <c r="G348" s="16">
        <v>39000</v>
      </c>
      <c r="H348" s="50">
        <v>45444</v>
      </c>
      <c r="I348" s="58"/>
      <c r="J348" s="17"/>
      <c r="K348" s="12"/>
      <c r="L348" s="19"/>
      <c r="M348" s="17"/>
      <c r="N348" s="17"/>
    </row>
    <row r="349" spans="1:14" ht="21.95" customHeight="1" x14ac:dyDescent="0.15">
      <c r="A349" s="11" t="s">
        <v>66</v>
      </c>
      <c r="B349" s="12" t="s">
        <v>349</v>
      </c>
      <c r="C349" s="13" t="s">
        <v>350</v>
      </c>
      <c r="D349" s="14" t="s">
        <v>351</v>
      </c>
      <c r="E349" s="26"/>
      <c r="F349" s="15">
        <v>45000</v>
      </c>
      <c r="G349" s="16">
        <v>48000</v>
      </c>
      <c r="H349" s="50">
        <v>45444</v>
      </c>
      <c r="I349" s="58"/>
      <c r="J349" s="17"/>
      <c r="K349" s="12"/>
      <c r="L349" s="19"/>
      <c r="M349" s="17"/>
      <c r="N349" s="17"/>
    </row>
    <row r="350" spans="1:14" ht="21.95" customHeight="1" x14ac:dyDescent="0.15">
      <c r="A350" s="11" t="s">
        <v>66</v>
      </c>
      <c r="B350" s="12" t="s">
        <v>352</v>
      </c>
      <c r="C350" s="13" t="s">
        <v>353</v>
      </c>
      <c r="D350" s="14" t="s">
        <v>351</v>
      </c>
      <c r="E350" s="26"/>
      <c r="F350" s="15">
        <v>45000</v>
      </c>
      <c r="G350" s="16">
        <v>48000</v>
      </c>
      <c r="H350" s="50">
        <v>45444</v>
      </c>
      <c r="I350" s="58"/>
      <c r="J350" s="17"/>
      <c r="K350" s="12"/>
      <c r="L350" s="19"/>
      <c r="M350" s="17"/>
      <c r="N350" s="17"/>
    </row>
    <row r="351" spans="1:14" ht="21.95" customHeight="1" x14ac:dyDescent="0.15">
      <c r="A351" s="11" t="s">
        <v>66</v>
      </c>
      <c r="B351" s="12" t="s">
        <v>354</v>
      </c>
      <c r="C351" s="13" t="s">
        <v>355</v>
      </c>
      <c r="D351" s="14" t="s">
        <v>351</v>
      </c>
      <c r="E351" s="26"/>
      <c r="F351" s="15">
        <v>45000</v>
      </c>
      <c r="G351" s="16">
        <v>48000</v>
      </c>
      <c r="H351" s="50">
        <v>45444</v>
      </c>
      <c r="I351" s="58"/>
      <c r="J351" s="17"/>
      <c r="K351" s="12"/>
      <c r="L351" s="19"/>
      <c r="M351" s="17"/>
      <c r="N351" s="17"/>
    </row>
    <row r="352" spans="1:14" ht="21.95" customHeight="1" x14ac:dyDescent="0.15">
      <c r="A352" s="11" t="s">
        <v>18</v>
      </c>
      <c r="B352" s="12" t="s">
        <v>356</v>
      </c>
      <c r="C352" s="13" t="s">
        <v>357</v>
      </c>
      <c r="D352" s="14" t="s">
        <v>358</v>
      </c>
      <c r="E352" s="26" t="s">
        <v>22</v>
      </c>
      <c r="F352" s="15">
        <v>58000</v>
      </c>
      <c r="G352" s="16">
        <v>61000</v>
      </c>
      <c r="H352" s="50">
        <v>45444</v>
      </c>
      <c r="I352" s="58"/>
      <c r="J352" s="17"/>
      <c r="K352" s="12"/>
      <c r="L352" s="19"/>
      <c r="M352" s="17"/>
      <c r="N352" s="17"/>
    </row>
    <row r="353" spans="1:14" ht="21.95" customHeight="1" x14ac:dyDescent="0.15">
      <c r="A353" s="11" t="s">
        <v>18</v>
      </c>
      <c r="B353" s="12" t="s">
        <v>359</v>
      </c>
      <c r="C353" s="13" t="s">
        <v>360</v>
      </c>
      <c r="D353" s="14" t="s">
        <v>361</v>
      </c>
      <c r="E353" s="26" t="s">
        <v>22</v>
      </c>
      <c r="F353" s="15">
        <v>58000</v>
      </c>
      <c r="G353" s="16">
        <v>61000</v>
      </c>
      <c r="H353" s="50">
        <v>45444</v>
      </c>
      <c r="I353" s="58"/>
      <c r="J353" s="17"/>
      <c r="K353" s="12"/>
      <c r="L353" s="19"/>
      <c r="M353" s="17"/>
      <c r="N353" s="17"/>
    </row>
    <row r="354" spans="1:14" ht="21.95" customHeight="1" x14ac:dyDescent="0.15">
      <c r="A354" s="11" t="s">
        <v>18</v>
      </c>
      <c r="B354" s="12" t="s">
        <v>362</v>
      </c>
      <c r="C354" s="13" t="s">
        <v>363</v>
      </c>
      <c r="D354" s="14" t="s">
        <v>364</v>
      </c>
      <c r="E354" s="26" t="s">
        <v>22</v>
      </c>
      <c r="F354" s="15">
        <v>58000</v>
      </c>
      <c r="G354" s="16">
        <v>61000</v>
      </c>
      <c r="H354" s="50">
        <v>45444</v>
      </c>
      <c r="I354" s="58"/>
      <c r="J354" s="17"/>
      <c r="K354" s="12"/>
      <c r="L354" s="19"/>
      <c r="M354" s="17"/>
      <c r="N354" s="17"/>
    </row>
    <row r="355" spans="1:14" ht="21.95" customHeight="1" x14ac:dyDescent="0.15">
      <c r="A355" s="11" t="s">
        <v>18</v>
      </c>
      <c r="B355" s="12" t="s">
        <v>365</v>
      </c>
      <c r="C355" s="13" t="s">
        <v>366</v>
      </c>
      <c r="D355" s="14" t="s">
        <v>367</v>
      </c>
      <c r="E355" s="26" t="s">
        <v>22</v>
      </c>
      <c r="F355" s="15">
        <v>58000</v>
      </c>
      <c r="G355" s="16">
        <v>61000</v>
      </c>
      <c r="H355" s="50">
        <v>45444</v>
      </c>
      <c r="I355" s="58"/>
      <c r="J355" s="17"/>
      <c r="K355" s="12"/>
      <c r="L355" s="19"/>
      <c r="M355" s="17"/>
      <c r="N355" s="17"/>
    </row>
    <row r="356" spans="1:14" ht="21.95" customHeight="1" x14ac:dyDescent="0.15">
      <c r="A356" s="11" t="s">
        <v>18</v>
      </c>
      <c r="B356" s="12" t="s">
        <v>368</v>
      </c>
      <c r="C356" s="13" t="s">
        <v>369</v>
      </c>
      <c r="D356" s="14" t="s">
        <v>370</v>
      </c>
      <c r="E356" s="26" t="s">
        <v>22</v>
      </c>
      <c r="F356" s="15">
        <v>58000</v>
      </c>
      <c r="G356" s="16">
        <v>61000</v>
      </c>
      <c r="H356" s="50">
        <v>45444</v>
      </c>
      <c r="I356" s="58"/>
      <c r="J356" s="17"/>
      <c r="K356" s="12"/>
      <c r="L356" s="19"/>
      <c r="M356" s="17"/>
      <c r="N356" s="17"/>
    </row>
    <row r="357" spans="1:14" ht="21.95" customHeight="1" x14ac:dyDescent="0.15">
      <c r="A357" s="11" t="s">
        <v>18</v>
      </c>
      <c r="B357" s="12" t="s">
        <v>371</v>
      </c>
      <c r="C357" s="13" t="s">
        <v>372</v>
      </c>
      <c r="D357" s="14" t="s">
        <v>373</v>
      </c>
      <c r="E357" s="26" t="s">
        <v>22</v>
      </c>
      <c r="F357" s="15">
        <v>58000</v>
      </c>
      <c r="G357" s="16">
        <v>61000</v>
      </c>
      <c r="H357" s="50">
        <v>45444</v>
      </c>
      <c r="I357" s="58"/>
      <c r="J357" s="17"/>
      <c r="K357" s="12"/>
      <c r="L357" s="19"/>
      <c r="M357" s="17"/>
      <c r="N357" s="17"/>
    </row>
    <row r="358" spans="1:14" ht="21.95" customHeight="1" x14ac:dyDescent="0.15">
      <c r="A358" s="11" t="s">
        <v>18</v>
      </c>
      <c r="B358" s="12" t="s">
        <v>374</v>
      </c>
      <c r="C358" s="13" t="s">
        <v>375</v>
      </c>
      <c r="D358" s="14" t="s">
        <v>361</v>
      </c>
      <c r="E358" s="26" t="s">
        <v>22</v>
      </c>
      <c r="F358" s="15">
        <v>58000</v>
      </c>
      <c r="G358" s="16">
        <v>61000</v>
      </c>
      <c r="H358" s="50">
        <v>45444</v>
      </c>
      <c r="I358" s="58"/>
      <c r="J358" s="17"/>
      <c r="K358" s="12"/>
      <c r="L358" s="19"/>
      <c r="M358" s="17"/>
      <c r="N358" s="17"/>
    </row>
    <row r="359" spans="1:14" ht="21.95" customHeight="1" x14ac:dyDescent="0.15">
      <c r="A359" s="11" t="s">
        <v>18</v>
      </c>
      <c r="B359" s="12" t="s">
        <v>376</v>
      </c>
      <c r="C359" s="13" t="s">
        <v>377</v>
      </c>
      <c r="D359" s="14" t="s">
        <v>364</v>
      </c>
      <c r="E359" s="26" t="s">
        <v>22</v>
      </c>
      <c r="F359" s="15">
        <v>58000</v>
      </c>
      <c r="G359" s="16">
        <v>61000</v>
      </c>
      <c r="H359" s="50">
        <v>45444</v>
      </c>
      <c r="I359" s="58"/>
      <c r="J359" s="17"/>
      <c r="K359" s="12"/>
      <c r="L359" s="19"/>
      <c r="M359" s="17"/>
      <c r="N359" s="17"/>
    </row>
    <row r="360" spans="1:14" ht="21.95" customHeight="1" x14ac:dyDescent="0.15">
      <c r="A360" s="11" t="s">
        <v>18</v>
      </c>
      <c r="B360" s="12" t="s">
        <v>378</v>
      </c>
      <c r="C360" s="13" t="s">
        <v>379</v>
      </c>
      <c r="D360" s="14" t="s">
        <v>367</v>
      </c>
      <c r="E360" s="26" t="s">
        <v>22</v>
      </c>
      <c r="F360" s="15">
        <v>58000</v>
      </c>
      <c r="G360" s="16">
        <v>61000</v>
      </c>
      <c r="H360" s="50">
        <v>45444</v>
      </c>
      <c r="I360" s="58"/>
      <c r="J360" s="17"/>
      <c r="K360" s="12"/>
      <c r="L360" s="19"/>
      <c r="M360" s="17"/>
      <c r="N360" s="17"/>
    </row>
    <row r="361" spans="1:14" ht="21.95" customHeight="1" x14ac:dyDescent="0.15">
      <c r="A361" s="11" t="s">
        <v>18</v>
      </c>
      <c r="B361" s="12" t="s">
        <v>380</v>
      </c>
      <c r="C361" s="13" t="s">
        <v>381</v>
      </c>
      <c r="D361" s="14" t="s">
        <v>370</v>
      </c>
      <c r="E361" s="26" t="s">
        <v>22</v>
      </c>
      <c r="F361" s="15">
        <v>58000</v>
      </c>
      <c r="G361" s="16">
        <v>61000</v>
      </c>
      <c r="H361" s="50">
        <v>45444</v>
      </c>
      <c r="I361" s="58"/>
      <c r="J361" s="17"/>
      <c r="K361" s="12"/>
      <c r="L361" s="19"/>
      <c r="M361" s="17"/>
      <c r="N361" s="17"/>
    </row>
    <row r="362" spans="1:14" ht="21.95" customHeight="1" x14ac:dyDescent="0.15">
      <c r="A362" s="11" t="s">
        <v>18</v>
      </c>
      <c r="B362" s="12" t="s">
        <v>382</v>
      </c>
      <c r="C362" s="13" t="s">
        <v>383</v>
      </c>
      <c r="D362" s="14" t="s">
        <v>384</v>
      </c>
      <c r="E362" s="26" t="s">
        <v>22</v>
      </c>
      <c r="F362" s="15">
        <v>58000</v>
      </c>
      <c r="G362" s="16">
        <v>61000</v>
      </c>
      <c r="H362" s="50">
        <v>45444</v>
      </c>
      <c r="I362" s="58"/>
      <c r="J362" s="17"/>
      <c r="K362" s="12"/>
      <c r="L362" s="19"/>
      <c r="M362" s="17"/>
      <c r="N362" s="17"/>
    </row>
    <row r="363" spans="1:14" ht="21.95" customHeight="1" x14ac:dyDescent="0.15">
      <c r="A363" s="11" t="s">
        <v>18</v>
      </c>
      <c r="B363" s="12" t="s">
        <v>385</v>
      </c>
      <c r="C363" s="13" t="s">
        <v>386</v>
      </c>
      <c r="D363" s="14" t="s">
        <v>384</v>
      </c>
      <c r="E363" s="26" t="s">
        <v>22</v>
      </c>
      <c r="F363" s="15">
        <v>58000</v>
      </c>
      <c r="G363" s="16">
        <v>61000</v>
      </c>
      <c r="H363" s="50">
        <v>45444</v>
      </c>
      <c r="I363" s="58"/>
      <c r="J363" s="17"/>
      <c r="K363" s="12"/>
      <c r="L363" s="19"/>
      <c r="M363" s="17"/>
      <c r="N363" s="17"/>
    </row>
    <row r="364" spans="1:14" ht="21.95" customHeight="1" x14ac:dyDescent="0.15">
      <c r="A364" s="11" t="s">
        <v>18</v>
      </c>
      <c r="B364" s="12" t="s">
        <v>387</v>
      </c>
      <c r="C364" s="13" t="s">
        <v>388</v>
      </c>
      <c r="D364" s="14" t="s">
        <v>389</v>
      </c>
      <c r="E364" s="26" t="s">
        <v>22</v>
      </c>
      <c r="F364" s="15">
        <v>58000</v>
      </c>
      <c r="G364" s="16">
        <v>61000</v>
      </c>
      <c r="H364" s="50">
        <v>45444</v>
      </c>
      <c r="I364" s="58"/>
      <c r="J364" s="17"/>
      <c r="K364" s="12"/>
      <c r="L364" s="19"/>
      <c r="M364" s="17"/>
      <c r="N364" s="17"/>
    </row>
    <row r="365" spans="1:14" ht="21.95" customHeight="1" x14ac:dyDescent="0.15">
      <c r="A365" s="11" t="s">
        <v>18</v>
      </c>
      <c r="B365" s="12" t="s">
        <v>390</v>
      </c>
      <c r="C365" s="13" t="s">
        <v>391</v>
      </c>
      <c r="D365" s="14" t="s">
        <v>389</v>
      </c>
      <c r="E365" s="26" t="s">
        <v>22</v>
      </c>
      <c r="F365" s="15">
        <v>58000</v>
      </c>
      <c r="G365" s="16">
        <v>61000</v>
      </c>
      <c r="H365" s="50">
        <v>45444</v>
      </c>
      <c r="I365" s="58"/>
      <c r="J365" s="17"/>
      <c r="K365" s="12"/>
      <c r="L365" s="19"/>
      <c r="M365" s="17"/>
      <c r="N365" s="17"/>
    </row>
    <row r="366" spans="1:14" ht="21.95" customHeight="1" x14ac:dyDescent="0.15">
      <c r="A366" s="11" t="s">
        <v>18</v>
      </c>
      <c r="B366" s="12" t="s">
        <v>392</v>
      </c>
      <c r="C366" s="13" t="s">
        <v>393</v>
      </c>
      <c r="D366" s="14" t="s">
        <v>394</v>
      </c>
      <c r="E366" s="26" t="s">
        <v>22</v>
      </c>
      <c r="F366" s="15">
        <v>58000</v>
      </c>
      <c r="G366" s="16">
        <v>61000</v>
      </c>
      <c r="H366" s="50">
        <v>45444</v>
      </c>
      <c r="I366" s="58"/>
      <c r="J366" s="17"/>
      <c r="K366" s="12"/>
      <c r="L366" s="19"/>
      <c r="M366" s="17"/>
      <c r="N366" s="17"/>
    </row>
    <row r="367" spans="1:14" ht="21.95" customHeight="1" x14ac:dyDescent="0.15">
      <c r="A367" s="11" t="s">
        <v>18</v>
      </c>
      <c r="B367" s="12" t="s">
        <v>395</v>
      </c>
      <c r="C367" s="13" t="s">
        <v>396</v>
      </c>
      <c r="D367" s="14" t="s">
        <v>394</v>
      </c>
      <c r="E367" s="26" t="s">
        <v>22</v>
      </c>
      <c r="F367" s="15">
        <v>58000</v>
      </c>
      <c r="G367" s="16">
        <v>61000</v>
      </c>
      <c r="H367" s="50">
        <v>45444</v>
      </c>
      <c r="I367" s="58"/>
      <c r="J367" s="17"/>
      <c r="K367" s="12"/>
      <c r="L367" s="19"/>
      <c r="M367" s="17"/>
      <c r="N367" s="17"/>
    </row>
    <row r="368" spans="1:14" ht="21.95" customHeight="1" x14ac:dyDescent="0.15">
      <c r="A368" s="11" t="s">
        <v>18</v>
      </c>
      <c r="B368" s="12" t="s">
        <v>397</v>
      </c>
      <c r="C368" s="13" t="s">
        <v>398</v>
      </c>
      <c r="D368" s="14" t="s">
        <v>399</v>
      </c>
      <c r="E368" s="26" t="s">
        <v>22</v>
      </c>
      <c r="F368" s="15">
        <v>58000</v>
      </c>
      <c r="G368" s="16">
        <v>61000</v>
      </c>
      <c r="H368" s="50">
        <v>45444</v>
      </c>
      <c r="I368" s="58"/>
      <c r="J368" s="17"/>
      <c r="K368" s="12"/>
      <c r="L368" s="19"/>
      <c r="M368" s="17"/>
      <c r="N368" s="17"/>
    </row>
    <row r="369" spans="1:14" ht="21.95" customHeight="1" x14ac:dyDescent="0.15">
      <c r="A369" s="11" t="s">
        <v>18</v>
      </c>
      <c r="B369" s="12" t="s">
        <v>400</v>
      </c>
      <c r="C369" s="13" t="s">
        <v>401</v>
      </c>
      <c r="D369" s="14" t="s">
        <v>399</v>
      </c>
      <c r="E369" s="26" t="s">
        <v>22</v>
      </c>
      <c r="F369" s="15">
        <v>58000</v>
      </c>
      <c r="G369" s="16">
        <v>61000</v>
      </c>
      <c r="H369" s="50">
        <v>45444</v>
      </c>
      <c r="I369" s="58"/>
      <c r="J369" s="17"/>
      <c r="K369" s="12"/>
      <c r="L369" s="19"/>
      <c r="M369" s="17"/>
      <c r="N369" s="17"/>
    </row>
    <row r="370" spans="1:14" ht="21.95" customHeight="1" x14ac:dyDescent="0.15">
      <c r="A370" s="11" t="s">
        <v>18</v>
      </c>
      <c r="B370" s="12" t="s">
        <v>402</v>
      </c>
      <c r="C370" s="13" t="s">
        <v>403</v>
      </c>
      <c r="D370" s="14" t="s">
        <v>404</v>
      </c>
      <c r="E370" s="26" t="s">
        <v>22</v>
      </c>
      <c r="F370" s="15">
        <v>90000</v>
      </c>
      <c r="G370" s="16">
        <v>97000</v>
      </c>
      <c r="H370" s="50">
        <v>45444</v>
      </c>
      <c r="I370" s="58"/>
      <c r="J370" s="17"/>
      <c r="K370" s="12"/>
      <c r="L370" s="19"/>
      <c r="M370" s="17"/>
      <c r="N370" s="17"/>
    </row>
    <row r="371" spans="1:14" ht="21.95" customHeight="1" x14ac:dyDescent="0.15">
      <c r="A371" s="11" t="s">
        <v>18</v>
      </c>
      <c r="B371" s="12" t="s">
        <v>405</v>
      </c>
      <c r="C371" s="13" t="s">
        <v>406</v>
      </c>
      <c r="D371" s="14" t="s">
        <v>407</v>
      </c>
      <c r="E371" s="26" t="s">
        <v>22</v>
      </c>
      <c r="F371" s="15">
        <v>90000</v>
      </c>
      <c r="G371" s="16">
        <v>97000</v>
      </c>
      <c r="H371" s="50">
        <v>45444</v>
      </c>
      <c r="I371" s="58"/>
      <c r="J371" s="17"/>
      <c r="K371" s="12"/>
      <c r="L371" s="19"/>
      <c r="M371" s="17"/>
      <c r="N371" s="17"/>
    </row>
    <row r="372" spans="1:14" ht="21.95" customHeight="1" x14ac:dyDescent="0.15">
      <c r="A372" s="11" t="s">
        <v>18</v>
      </c>
      <c r="B372" s="12" t="s">
        <v>408</v>
      </c>
      <c r="C372" s="13" t="s">
        <v>409</v>
      </c>
      <c r="D372" s="14" t="s">
        <v>410</v>
      </c>
      <c r="E372" s="26" t="s">
        <v>22</v>
      </c>
      <c r="F372" s="15">
        <v>90000</v>
      </c>
      <c r="G372" s="16">
        <v>97000</v>
      </c>
      <c r="H372" s="50">
        <v>45444</v>
      </c>
      <c r="I372" s="58"/>
      <c r="J372" s="17"/>
      <c r="K372" s="12"/>
      <c r="L372" s="19"/>
      <c r="M372" s="17"/>
      <c r="N372" s="17"/>
    </row>
    <row r="373" spans="1:14" ht="21.95" customHeight="1" x14ac:dyDescent="0.15">
      <c r="A373" s="11" t="s">
        <v>18</v>
      </c>
      <c r="B373" s="12" t="s">
        <v>411</v>
      </c>
      <c r="C373" s="13" t="s">
        <v>412</v>
      </c>
      <c r="D373" s="14" t="s">
        <v>404</v>
      </c>
      <c r="E373" s="26" t="s">
        <v>22</v>
      </c>
      <c r="F373" s="15">
        <v>90000</v>
      </c>
      <c r="G373" s="16">
        <v>97000</v>
      </c>
      <c r="H373" s="50">
        <v>45444</v>
      </c>
      <c r="I373" s="58"/>
      <c r="J373" s="17"/>
      <c r="K373" s="12"/>
      <c r="L373" s="19"/>
      <c r="M373" s="17"/>
      <c r="N373" s="17"/>
    </row>
    <row r="374" spans="1:14" ht="21.95" customHeight="1" x14ac:dyDescent="0.15">
      <c r="A374" s="11" t="s">
        <v>18</v>
      </c>
      <c r="B374" s="12" t="s">
        <v>413</v>
      </c>
      <c r="C374" s="13" t="s">
        <v>414</v>
      </c>
      <c r="D374" s="14" t="s">
        <v>407</v>
      </c>
      <c r="E374" s="26" t="s">
        <v>22</v>
      </c>
      <c r="F374" s="15">
        <v>90000</v>
      </c>
      <c r="G374" s="16">
        <v>97000</v>
      </c>
      <c r="H374" s="50">
        <v>45444</v>
      </c>
      <c r="I374" s="58"/>
      <c r="J374" s="17"/>
      <c r="K374" s="12"/>
      <c r="L374" s="19"/>
      <c r="M374" s="17"/>
      <c r="N374" s="17"/>
    </row>
    <row r="375" spans="1:14" ht="21.95" customHeight="1" x14ac:dyDescent="0.15">
      <c r="A375" s="11" t="s">
        <v>18</v>
      </c>
      <c r="B375" s="12" t="s">
        <v>415</v>
      </c>
      <c r="C375" s="13" t="s">
        <v>416</v>
      </c>
      <c r="D375" s="14" t="s">
        <v>410</v>
      </c>
      <c r="E375" s="26" t="s">
        <v>22</v>
      </c>
      <c r="F375" s="15">
        <v>90000</v>
      </c>
      <c r="G375" s="16">
        <v>97000</v>
      </c>
      <c r="H375" s="50">
        <v>45444</v>
      </c>
      <c r="I375" s="58"/>
      <c r="J375" s="17"/>
      <c r="K375" s="12"/>
      <c r="L375" s="19"/>
      <c r="M375" s="17"/>
      <c r="N375" s="17"/>
    </row>
    <row r="376" spans="1:14" ht="21.95" customHeight="1" x14ac:dyDescent="0.15">
      <c r="A376" s="11" t="s">
        <v>18</v>
      </c>
      <c r="B376" s="12" t="s">
        <v>417</v>
      </c>
      <c r="C376" s="13" t="s">
        <v>418</v>
      </c>
      <c r="D376" s="14" t="s">
        <v>419</v>
      </c>
      <c r="E376" s="26" t="s">
        <v>22</v>
      </c>
      <c r="F376" s="15">
        <v>90000</v>
      </c>
      <c r="G376" s="16">
        <v>97000</v>
      </c>
      <c r="H376" s="50">
        <v>45444</v>
      </c>
      <c r="I376" s="58"/>
      <c r="J376" s="17"/>
      <c r="K376" s="12"/>
      <c r="L376" s="19"/>
      <c r="M376" s="17"/>
      <c r="N376" s="17"/>
    </row>
    <row r="377" spans="1:14" ht="21.95" customHeight="1" x14ac:dyDescent="0.15">
      <c r="A377" s="11" t="s">
        <v>18</v>
      </c>
      <c r="B377" s="12" t="s">
        <v>420</v>
      </c>
      <c r="C377" s="13" t="s">
        <v>421</v>
      </c>
      <c r="D377" s="14" t="s">
        <v>419</v>
      </c>
      <c r="E377" s="26" t="s">
        <v>22</v>
      </c>
      <c r="F377" s="15">
        <v>90000</v>
      </c>
      <c r="G377" s="16">
        <v>97000</v>
      </c>
      <c r="H377" s="50">
        <v>45444</v>
      </c>
      <c r="I377" s="58"/>
      <c r="J377" s="17"/>
      <c r="K377" s="12"/>
      <c r="L377" s="19"/>
      <c r="M377" s="17"/>
      <c r="N377" s="17"/>
    </row>
    <row r="378" spans="1:14" ht="21.95" customHeight="1" x14ac:dyDescent="0.15">
      <c r="A378" s="11" t="s">
        <v>18</v>
      </c>
      <c r="B378" s="12" t="s">
        <v>422</v>
      </c>
      <c r="C378" s="13" t="s">
        <v>423</v>
      </c>
      <c r="D378" s="14" t="s">
        <v>424</v>
      </c>
      <c r="E378" s="26" t="s">
        <v>22</v>
      </c>
      <c r="F378" s="15">
        <v>90000</v>
      </c>
      <c r="G378" s="16">
        <v>97000</v>
      </c>
      <c r="H378" s="50">
        <v>45444</v>
      </c>
      <c r="I378" s="58"/>
      <c r="J378" s="17"/>
      <c r="K378" s="12"/>
      <c r="L378" s="19"/>
      <c r="M378" s="17"/>
      <c r="N378" s="17"/>
    </row>
    <row r="379" spans="1:14" ht="21.95" customHeight="1" x14ac:dyDescent="0.15">
      <c r="A379" s="11" t="s">
        <v>18</v>
      </c>
      <c r="B379" s="12" t="s">
        <v>425</v>
      </c>
      <c r="C379" s="13" t="s">
        <v>426</v>
      </c>
      <c r="D379" s="14" t="s">
        <v>424</v>
      </c>
      <c r="E379" s="26" t="s">
        <v>22</v>
      </c>
      <c r="F379" s="15">
        <v>90000</v>
      </c>
      <c r="G379" s="16">
        <v>97000</v>
      </c>
      <c r="H379" s="50">
        <v>45444</v>
      </c>
      <c r="I379" s="58"/>
      <c r="J379" s="17"/>
      <c r="K379" s="12"/>
      <c r="L379" s="19"/>
      <c r="M379" s="17"/>
      <c r="N379" s="17"/>
    </row>
    <row r="380" spans="1:14" ht="21.95" customHeight="1" x14ac:dyDescent="0.15">
      <c r="A380" s="11" t="s">
        <v>18</v>
      </c>
      <c r="B380" s="12" t="s">
        <v>427</v>
      </c>
      <c r="C380" s="13" t="s">
        <v>428</v>
      </c>
      <c r="D380" s="14" t="s">
        <v>429</v>
      </c>
      <c r="E380" s="26" t="s">
        <v>22</v>
      </c>
      <c r="F380" s="15">
        <v>90000</v>
      </c>
      <c r="G380" s="16">
        <v>97000</v>
      </c>
      <c r="H380" s="50">
        <v>45444</v>
      </c>
      <c r="I380" s="58"/>
      <c r="J380" s="17"/>
      <c r="K380" s="12"/>
      <c r="L380" s="19"/>
      <c r="M380" s="17"/>
      <c r="N380" s="17"/>
    </row>
    <row r="381" spans="1:14" ht="21.95" customHeight="1" x14ac:dyDescent="0.15">
      <c r="A381" s="11" t="s">
        <v>18</v>
      </c>
      <c r="B381" s="12" t="s">
        <v>430</v>
      </c>
      <c r="C381" s="13" t="s">
        <v>431</v>
      </c>
      <c r="D381" s="14" t="s">
        <v>429</v>
      </c>
      <c r="E381" s="26" t="s">
        <v>22</v>
      </c>
      <c r="F381" s="15">
        <v>90000</v>
      </c>
      <c r="G381" s="16">
        <v>97000</v>
      </c>
      <c r="H381" s="50">
        <v>45444</v>
      </c>
      <c r="I381" s="58"/>
      <c r="J381" s="17"/>
      <c r="K381" s="12"/>
      <c r="L381" s="19"/>
      <c r="M381" s="17"/>
      <c r="N381" s="17"/>
    </row>
    <row r="382" spans="1:14" ht="21.95" customHeight="1" x14ac:dyDescent="0.15">
      <c r="A382" s="11" t="s">
        <v>18</v>
      </c>
      <c r="B382" s="12" t="s">
        <v>432</v>
      </c>
      <c r="C382" s="13" t="s">
        <v>433</v>
      </c>
      <c r="D382" s="14" t="s">
        <v>434</v>
      </c>
      <c r="E382" s="26" t="s">
        <v>22</v>
      </c>
      <c r="F382" s="15">
        <v>90000</v>
      </c>
      <c r="G382" s="16">
        <v>97000</v>
      </c>
      <c r="H382" s="50">
        <v>45444</v>
      </c>
      <c r="I382" s="58"/>
      <c r="J382" s="17"/>
      <c r="K382" s="12"/>
      <c r="L382" s="19"/>
      <c r="M382" s="17"/>
      <c r="N382" s="17"/>
    </row>
    <row r="383" spans="1:14" ht="21.95" customHeight="1" x14ac:dyDescent="0.15">
      <c r="A383" s="11" t="s">
        <v>18</v>
      </c>
      <c r="B383" s="12" t="s">
        <v>435</v>
      </c>
      <c r="C383" s="13" t="s">
        <v>436</v>
      </c>
      <c r="D383" s="14" t="s">
        <v>434</v>
      </c>
      <c r="E383" s="26" t="s">
        <v>22</v>
      </c>
      <c r="F383" s="15">
        <v>90000</v>
      </c>
      <c r="G383" s="16">
        <v>97000</v>
      </c>
      <c r="H383" s="50">
        <v>45444</v>
      </c>
      <c r="I383" s="58"/>
      <c r="J383" s="17"/>
      <c r="K383" s="12"/>
      <c r="L383" s="19"/>
      <c r="M383" s="17"/>
      <c r="N383" s="17"/>
    </row>
    <row r="384" spans="1:14" ht="21.95" customHeight="1" x14ac:dyDescent="0.15">
      <c r="A384" s="11" t="s">
        <v>18</v>
      </c>
      <c r="B384" s="12" t="s">
        <v>437</v>
      </c>
      <c r="C384" s="13" t="s">
        <v>438</v>
      </c>
      <c r="D384" s="14" t="s">
        <v>439</v>
      </c>
      <c r="E384" s="26" t="s">
        <v>22</v>
      </c>
      <c r="F384" s="15">
        <v>125000</v>
      </c>
      <c r="G384" s="16">
        <v>130000</v>
      </c>
      <c r="H384" s="50">
        <v>45444</v>
      </c>
      <c r="I384" s="58"/>
      <c r="J384" s="17"/>
      <c r="K384" s="12"/>
      <c r="L384" s="19"/>
      <c r="M384" s="17"/>
      <c r="N384" s="17"/>
    </row>
    <row r="385" spans="1:14" ht="21.95" customHeight="1" x14ac:dyDescent="0.15">
      <c r="A385" s="11" t="s">
        <v>18</v>
      </c>
      <c r="B385" s="12" t="s">
        <v>440</v>
      </c>
      <c r="C385" s="13" t="s">
        <v>441</v>
      </c>
      <c r="D385" s="14" t="s">
        <v>442</v>
      </c>
      <c r="E385" s="26" t="s">
        <v>22</v>
      </c>
      <c r="F385" s="15">
        <v>125000</v>
      </c>
      <c r="G385" s="16">
        <v>130000</v>
      </c>
      <c r="H385" s="50">
        <v>45444</v>
      </c>
      <c r="I385" s="58"/>
      <c r="J385" s="17"/>
      <c r="K385" s="12"/>
      <c r="L385" s="19"/>
      <c r="M385" s="17"/>
      <c r="N385" s="17"/>
    </row>
    <row r="386" spans="1:14" ht="21.95" customHeight="1" x14ac:dyDescent="0.15">
      <c r="A386" s="11" t="s">
        <v>18</v>
      </c>
      <c r="B386" s="12" t="s">
        <v>443</v>
      </c>
      <c r="C386" s="13" t="s">
        <v>444</v>
      </c>
      <c r="D386" s="14" t="s">
        <v>445</v>
      </c>
      <c r="E386" s="26" t="s">
        <v>22</v>
      </c>
      <c r="F386" s="15">
        <v>125000</v>
      </c>
      <c r="G386" s="16">
        <v>130000</v>
      </c>
      <c r="H386" s="50">
        <v>45444</v>
      </c>
      <c r="I386" s="58"/>
      <c r="J386" s="17"/>
      <c r="K386" s="12"/>
      <c r="L386" s="19"/>
      <c r="M386" s="17"/>
      <c r="N386" s="17"/>
    </row>
    <row r="387" spans="1:14" ht="21.95" customHeight="1" x14ac:dyDescent="0.15">
      <c r="A387" s="11" t="s">
        <v>18</v>
      </c>
      <c r="B387" s="12" t="s">
        <v>446</v>
      </c>
      <c r="C387" s="13" t="s">
        <v>447</v>
      </c>
      <c r="D387" s="14" t="s">
        <v>448</v>
      </c>
      <c r="E387" s="26" t="s">
        <v>22</v>
      </c>
      <c r="F387" s="15">
        <v>125000</v>
      </c>
      <c r="G387" s="16">
        <v>130000</v>
      </c>
      <c r="H387" s="50">
        <v>45444</v>
      </c>
      <c r="I387" s="58"/>
      <c r="J387" s="17"/>
      <c r="K387" s="12"/>
      <c r="L387" s="19"/>
      <c r="M387" s="17"/>
      <c r="N387" s="17"/>
    </row>
    <row r="388" spans="1:14" ht="21.95" customHeight="1" x14ac:dyDescent="0.15">
      <c r="A388" s="11" t="s">
        <v>18</v>
      </c>
      <c r="B388" s="12" t="s">
        <v>449</v>
      </c>
      <c r="C388" s="13" t="s">
        <v>450</v>
      </c>
      <c r="D388" s="14" t="s">
        <v>439</v>
      </c>
      <c r="E388" s="26" t="s">
        <v>22</v>
      </c>
      <c r="F388" s="15">
        <v>125000</v>
      </c>
      <c r="G388" s="16">
        <v>130000</v>
      </c>
      <c r="H388" s="50">
        <v>45444</v>
      </c>
      <c r="I388" s="58"/>
      <c r="J388" s="17"/>
      <c r="K388" s="12"/>
      <c r="L388" s="19"/>
      <c r="M388" s="17"/>
      <c r="N388" s="17"/>
    </row>
    <row r="389" spans="1:14" ht="21.95" customHeight="1" x14ac:dyDescent="0.15">
      <c r="A389" s="11" t="s">
        <v>18</v>
      </c>
      <c r="B389" s="12" t="s">
        <v>451</v>
      </c>
      <c r="C389" s="13" t="s">
        <v>452</v>
      </c>
      <c r="D389" s="14" t="s">
        <v>442</v>
      </c>
      <c r="E389" s="26" t="s">
        <v>22</v>
      </c>
      <c r="F389" s="15">
        <v>125000</v>
      </c>
      <c r="G389" s="16">
        <v>130000</v>
      </c>
      <c r="H389" s="50">
        <v>45444</v>
      </c>
      <c r="I389" s="58"/>
      <c r="J389" s="17"/>
      <c r="K389" s="12"/>
      <c r="L389" s="19"/>
      <c r="M389" s="17"/>
      <c r="N389" s="17"/>
    </row>
    <row r="390" spans="1:14" ht="21.95" customHeight="1" x14ac:dyDescent="0.15">
      <c r="A390" s="11" t="s">
        <v>18</v>
      </c>
      <c r="B390" s="12" t="s">
        <v>453</v>
      </c>
      <c r="C390" s="13" t="s">
        <v>454</v>
      </c>
      <c r="D390" s="14" t="s">
        <v>445</v>
      </c>
      <c r="E390" s="26" t="s">
        <v>22</v>
      </c>
      <c r="F390" s="15">
        <v>125000</v>
      </c>
      <c r="G390" s="16">
        <v>130000</v>
      </c>
      <c r="H390" s="50">
        <v>45444</v>
      </c>
      <c r="I390" s="58"/>
      <c r="J390" s="17"/>
      <c r="K390" s="12"/>
      <c r="L390" s="19"/>
      <c r="M390" s="17"/>
      <c r="N390" s="17"/>
    </row>
    <row r="391" spans="1:14" ht="21.95" customHeight="1" x14ac:dyDescent="0.15">
      <c r="A391" s="11" t="s">
        <v>18</v>
      </c>
      <c r="B391" s="12" t="s">
        <v>455</v>
      </c>
      <c r="C391" s="13" t="s">
        <v>456</v>
      </c>
      <c r="D391" s="14" t="s">
        <v>448</v>
      </c>
      <c r="E391" s="26" t="s">
        <v>22</v>
      </c>
      <c r="F391" s="15">
        <v>125000</v>
      </c>
      <c r="G391" s="16">
        <v>130000</v>
      </c>
      <c r="H391" s="50">
        <v>45444</v>
      </c>
      <c r="I391" s="58"/>
      <c r="J391" s="17"/>
      <c r="K391" s="12"/>
      <c r="L391" s="19"/>
      <c r="M391" s="17"/>
      <c r="N391" s="17"/>
    </row>
    <row r="392" spans="1:14" ht="21.95" customHeight="1" x14ac:dyDescent="0.15">
      <c r="A392" s="11" t="s">
        <v>18</v>
      </c>
      <c r="B392" s="12" t="s">
        <v>457</v>
      </c>
      <c r="C392" s="13" t="s">
        <v>458</v>
      </c>
      <c r="D392" s="14" t="s">
        <v>459</v>
      </c>
      <c r="E392" s="26" t="s">
        <v>22</v>
      </c>
      <c r="F392" s="15">
        <v>125000</v>
      </c>
      <c r="G392" s="16">
        <v>130000</v>
      </c>
      <c r="H392" s="50">
        <v>45444</v>
      </c>
      <c r="I392" s="58"/>
      <c r="J392" s="17"/>
      <c r="K392" s="12"/>
      <c r="L392" s="19"/>
      <c r="M392" s="17"/>
      <c r="N392" s="17"/>
    </row>
    <row r="393" spans="1:14" ht="21.95" customHeight="1" x14ac:dyDescent="0.15">
      <c r="A393" s="11" t="s">
        <v>18</v>
      </c>
      <c r="B393" s="12" t="s">
        <v>460</v>
      </c>
      <c r="C393" s="13" t="s">
        <v>461</v>
      </c>
      <c r="D393" s="14" t="s">
        <v>459</v>
      </c>
      <c r="E393" s="26" t="s">
        <v>22</v>
      </c>
      <c r="F393" s="15">
        <v>125000</v>
      </c>
      <c r="G393" s="16">
        <v>130000</v>
      </c>
      <c r="H393" s="50">
        <v>45444</v>
      </c>
      <c r="I393" s="58"/>
      <c r="J393" s="17"/>
      <c r="K393" s="12"/>
      <c r="L393" s="19"/>
      <c r="M393" s="17"/>
      <c r="N393" s="17"/>
    </row>
    <row r="394" spans="1:14" ht="21.95" customHeight="1" x14ac:dyDescent="0.15">
      <c r="A394" s="11" t="s">
        <v>18</v>
      </c>
      <c r="B394" s="12" t="s">
        <v>462</v>
      </c>
      <c r="C394" s="13" t="s">
        <v>463</v>
      </c>
      <c r="D394" s="14" t="s">
        <v>464</v>
      </c>
      <c r="E394" s="26" t="s">
        <v>22</v>
      </c>
      <c r="F394" s="15">
        <v>165000</v>
      </c>
      <c r="G394" s="16">
        <v>170000</v>
      </c>
      <c r="H394" s="50">
        <v>45444</v>
      </c>
      <c r="I394" s="58"/>
      <c r="J394" s="17"/>
      <c r="K394" s="12"/>
      <c r="L394" s="19"/>
      <c r="M394" s="17"/>
      <c r="N394" s="17"/>
    </row>
    <row r="395" spans="1:14" ht="21.95" customHeight="1" x14ac:dyDescent="0.15">
      <c r="A395" s="11" t="s">
        <v>18</v>
      </c>
      <c r="B395" s="12" t="s">
        <v>465</v>
      </c>
      <c r="C395" s="13" t="s">
        <v>466</v>
      </c>
      <c r="D395" s="14" t="s">
        <v>464</v>
      </c>
      <c r="E395" s="26" t="s">
        <v>22</v>
      </c>
      <c r="F395" s="15">
        <v>165000</v>
      </c>
      <c r="G395" s="16">
        <v>170000</v>
      </c>
      <c r="H395" s="50">
        <v>45444</v>
      </c>
      <c r="I395" s="58"/>
      <c r="J395" s="17"/>
      <c r="K395" s="12"/>
      <c r="L395" s="19"/>
      <c r="M395" s="17"/>
      <c r="N395" s="17"/>
    </row>
    <row r="396" spans="1:14" ht="21.95" customHeight="1" x14ac:dyDescent="0.15">
      <c r="A396" s="11" t="s">
        <v>18</v>
      </c>
      <c r="B396" s="12" t="s">
        <v>467</v>
      </c>
      <c r="C396" s="13" t="s">
        <v>468</v>
      </c>
      <c r="D396" s="14" t="s">
        <v>469</v>
      </c>
      <c r="E396" s="26" t="s">
        <v>22</v>
      </c>
      <c r="F396" s="15">
        <v>165000</v>
      </c>
      <c r="G396" s="16">
        <v>170000</v>
      </c>
      <c r="H396" s="50">
        <v>45444</v>
      </c>
      <c r="I396" s="58"/>
      <c r="J396" s="17"/>
      <c r="K396" s="12"/>
      <c r="L396" s="19"/>
      <c r="M396" s="17"/>
      <c r="N396" s="17"/>
    </row>
    <row r="397" spans="1:14" ht="21.95" customHeight="1" x14ac:dyDescent="0.15">
      <c r="A397" s="11" t="s">
        <v>18</v>
      </c>
      <c r="B397" s="12" t="s">
        <v>470</v>
      </c>
      <c r="C397" s="13" t="s">
        <v>471</v>
      </c>
      <c r="D397" s="14" t="s">
        <v>469</v>
      </c>
      <c r="E397" s="26" t="s">
        <v>22</v>
      </c>
      <c r="F397" s="15">
        <v>165000</v>
      </c>
      <c r="G397" s="16">
        <v>170000</v>
      </c>
      <c r="H397" s="50">
        <v>45444</v>
      </c>
      <c r="I397" s="58"/>
      <c r="J397" s="17"/>
      <c r="K397" s="12"/>
      <c r="L397" s="19"/>
      <c r="M397" s="17"/>
      <c r="N397" s="17"/>
    </row>
    <row r="398" spans="1:14" ht="21.95" customHeight="1" x14ac:dyDescent="0.15">
      <c r="A398" s="11" t="s">
        <v>87</v>
      </c>
      <c r="B398" s="12" t="s">
        <v>472</v>
      </c>
      <c r="C398" s="13" t="s">
        <v>473</v>
      </c>
      <c r="D398" s="14" t="s">
        <v>474</v>
      </c>
      <c r="E398" s="26" t="s">
        <v>475</v>
      </c>
      <c r="F398" s="15">
        <v>28000</v>
      </c>
      <c r="G398" s="16">
        <v>30000</v>
      </c>
      <c r="H398" s="50">
        <v>45444</v>
      </c>
      <c r="I398" s="58"/>
      <c r="J398" s="17"/>
      <c r="K398" s="12"/>
      <c r="L398" s="19"/>
      <c r="M398" s="17"/>
      <c r="N398" s="17"/>
    </row>
    <row r="399" spans="1:14" ht="21.95" customHeight="1" x14ac:dyDescent="0.15">
      <c r="A399" s="11" t="s">
        <v>87</v>
      </c>
      <c r="B399" s="12" t="s">
        <v>476</v>
      </c>
      <c r="C399" s="13" t="s">
        <v>89</v>
      </c>
      <c r="D399" s="14" t="s">
        <v>477</v>
      </c>
      <c r="E399" s="26" t="s">
        <v>475</v>
      </c>
      <c r="F399" s="15">
        <v>30000</v>
      </c>
      <c r="G399" s="16">
        <v>32000</v>
      </c>
      <c r="H399" s="50">
        <v>45444</v>
      </c>
      <c r="I399" s="58"/>
      <c r="J399" s="17"/>
      <c r="K399" s="12"/>
      <c r="L399" s="19"/>
      <c r="M399" s="17"/>
      <c r="N399" s="17"/>
    </row>
    <row r="400" spans="1:14" ht="21.95" customHeight="1" x14ac:dyDescent="0.15">
      <c r="A400" s="11" t="s">
        <v>87</v>
      </c>
      <c r="B400" s="12" t="s">
        <v>478</v>
      </c>
      <c r="C400" s="13" t="s">
        <v>479</v>
      </c>
      <c r="D400" s="14" t="s">
        <v>480</v>
      </c>
      <c r="E400" s="26" t="s">
        <v>475</v>
      </c>
      <c r="F400" s="15">
        <v>28000</v>
      </c>
      <c r="G400" s="16">
        <v>30000</v>
      </c>
      <c r="H400" s="50">
        <v>45444</v>
      </c>
      <c r="I400" s="58"/>
      <c r="J400" s="17"/>
      <c r="K400" s="12"/>
      <c r="L400" s="19"/>
      <c r="M400" s="17"/>
      <c r="N400" s="17"/>
    </row>
    <row r="401" spans="1:14" ht="21.95" customHeight="1" x14ac:dyDescent="0.15">
      <c r="A401" s="11" t="s">
        <v>87</v>
      </c>
      <c r="B401" s="12" t="s">
        <v>481</v>
      </c>
      <c r="C401" s="13" t="s">
        <v>482</v>
      </c>
      <c r="D401" s="14" t="s">
        <v>483</v>
      </c>
      <c r="E401" s="26" t="s">
        <v>475</v>
      </c>
      <c r="F401" s="15">
        <v>17000</v>
      </c>
      <c r="G401" s="16">
        <v>18000</v>
      </c>
      <c r="H401" s="50">
        <v>45444</v>
      </c>
      <c r="I401" s="58"/>
      <c r="J401" s="17"/>
      <c r="K401" s="12"/>
      <c r="L401" s="19"/>
      <c r="M401" s="17"/>
      <c r="N401" s="17"/>
    </row>
    <row r="402" spans="1:14" ht="21.95" customHeight="1" x14ac:dyDescent="0.15">
      <c r="A402" s="11" t="s">
        <v>87</v>
      </c>
      <c r="B402" s="12" t="s">
        <v>484</v>
      </c>
      <c r="C402" s="13" t="s">
        <v>89</v>
      </c>
      <c r="D402" s="14" t="s">
        <v>485</v>
      </c>
      <c r="E402" s="25"/>
      <c r="F402" s="15">
        <v>18000</v>
      </c>
      <c r="G402" s="16">
        <v>19000</v>
      </c>
      <c r="H402" s="50">
        <v>45444</v>
      </c>
      <c r="I402" s="58"/>
      <c r="J402" s="17"/>
      <c r="K402" s="12"/>
      <c r="L402" s="19"/>
      <c r="M402" s="17"/>
      <c r="N402" s="17"/>
    </row>
    <row r="403" spans="1:14" ht="21.95" customHeight="1" x14ac:dyDescent="0.15">
      <c r="A403" s="11" t="s">
        <v>87</v>
      </c>
      <c r="B403" s="12" t="s">
        <v>486</v>
      </c>
      <c r="C403" s="13" t="s">
        <v>487</v>
      </c>
      <c r="D403" s="14" t="s">
        <v>488</v>
      </c>
      <c r="E403" s="26" t="s">
        <v>475</v>
      </c>
      <c r="F403" s="15">
        <v>17000</v>
      </c>
      <c r="G403" s="16">
        <v>18000</v>
      </c>
      <c r="H403" s="50">
        <v>45444</v>
      </c>
      <c r="I403" s="58"/>
      <c r="J403" s="17"/>
      <c r="K403" s="12"/>
      <c r="L403" s="19"/>
      <c r="M403" s="17"/>
      <c r="N403" s="17"/>
    </row>
    <row r="404" spans="1:14" ht="21.95" customHeight="1" x14ac:dyDescent="0.15">
      <c r="A404" s="11" t="s">
        <v>87</v>
      </c>
      <c r="B404" s="12" t="s">
        <v>1292</v>
      </c>
      <c r="C404" s="13" t="s">
        <v>1293</v>
      </c>
      <c r="D404" s="14" t="s">
        <v>1294</v>
      </c>
      <c r="E404" s="26"/>
      <c r="F404" s="15">
        <v>40000</v>
      </c>
      <c r="G404" s="16"/>
      <c r="H404" s="50"/>
      <c r="I404" s="58" t="s">
        <v>917</v>
      </c>
      <c r="J404" s="17"/>
      <c r="K404" s="12"/>
      <c r="L404" s="19"/>
      <c r="M404" s="17"/>
      <c r="N404" s="17"/>
    </row>
    <row r="405" spans="1:14" ht="21.95" customHeight="1" x14ac:dyDescent="0.15">
      <c r="A405" s="11" t="s">
        <v>87</v>
      </c>
      <c r="B405" s="12" t="s">
        <v>1295</v>
      </c>
      <c r="C405" s="13" t="s">
        <v>1296</v>
      </c>
      <c r="D405" s="14" t="s">
        <v>1297</v>
      </c>
      <c r="E405" s="26"/>
      <c r="F405" s="15">
        <v>32000</v>
      </c>
      <c r="G405" s="16"/>
      <c r="H405" s="50"/>
      <c r="I405" s="58" t="s">
        <v>917</v>
      </c>
      <c r="J405" s="17"/>
      <c r="K405" s="12"/>
      <c r="L405" s="19"/>
      <c r="M405" s="17"/>
      <c r="N405" s="17"/>
    </row>
    <row r="406" spans="1:14" ht="21.95" customHeight="1" x14ac:dyDescent="0.15">
      <c r="A406" s="11" t="s">
        <v>820</v>
      </c>
      <c r="B406" s="12" t="s">
        <v>1298</v>
      </c>
      <c r="C406" s="13" t="s">
        <v>1299</v>
      </c>
      <c r="D406" s="14" t="s">
        <v>1300</v>
      </c>
      <c r="E406" s="25" t="s">
        <v>45</v>
      </c>
      <c r="F406" s="15">
        <v>3800</v>
      </c>
      <c r="G406" s="16"/>
      <c r="H406" s="50"/>
      <c r="I406" s="58" t="s">
        <v>824</v>
      </c>
      <c r="J406" s="17"/>
      <c r="K406" s="12"/>
      <c r="L406" s="19"/>
      <c r="M406" s="17"/>
      <c r="N406" s="17"/>
    </row>
    <row r="407" spans="1:14" ht="21.95" customHeight="1" x14ac:dyDescent="0.15">
      <c r="A407" s="11" t="s">
        <v>820</v>
      </c>
      <c r="B407" s="12" t="s">
        <v>1301</v>
      </c>
      <c r="C407" s="13" t="s">
        <v>1302</v>
      </c>
      <c r="D407" s="14" t="s">
        <v>1303</v>
      </c>
      <c r="E407" s="25" t="s">
        <v>475</v>
      </c>
      <c r="F407" s="15">
        <v>3800</v>
      </c>
      <c r="G407" s="16"/>
      <c r="H407" s="50"/>
      <c r="I407" s="58" t="s">
        <v>824</v>
      </c>
      <c r="J407" s="17"/>
      <c r="K407" s="12"/>
      <c r="L407" s="19"/>
      <c r="M407" s="17"/>
      <c r="N407" s="17"/>
    </row>
    <row r="408" spans="1:14" ht="21.95" customHeight="1" x14ac:dyDescent="0.15">
      <c r="A408" s="11" t="s">
        <v>41</v>
      </c>
      <c r="B408" s="12" t="s">
        <v>489</v>
      </c>
      <c r="C408" s="13" t="s">
        <v>490</v>
      </c>
      <c r="D408" s="14" t="s">
        <v>491</v>
      </c>
      <c r="E408" s="26" t="s">
        <v>22</v>
      </c>
      <c r="F408" s="15">
        <v>21000</v>
      </c>
      <c r="G408" s="16">
        <v>22000</v>
      </c>
      <c r="H408" s="50">
        <v>45444</v>
      </c>
      <c r="I408" s="58"/>
      <c r="J408" s="17"/>
      <c r="K408" s="12"/>
      <c r="L408" s="19"/>
      <c r="M408" s="17"/>
      <c r="N408" s="17"/>
    </row>
    <row r="409" spans="1:14" ht="21.95" customHeight="1" x14ac:dyDescent="0.15">
      <c r="A409" s="11" t="s">
        <v>66</v>
      </c>
      <c r="B409" s="12" t="s">
        <v>1304</v>
      </c>
      <c r="C409" s="13" t="s">
        <v>1305</v>
      </c>
      <c r="D409" s="14" t="s">
        <v>1306</v>
      </c>
      <c r="E409" s="25"/>
      <c r="F409" s="15">
        <v>12000</v>
      </c>
      <c r="G409" s="16"/>
      <c r="H409" s="50"/>
      <c r="I409" s="58" t="s">
        <v>819</v>
      </c>
      <c r="J409" s="17"/>
      <c r="K409" s="12"/>
      <c r="L409" s="19"/>
      <c r="M409" s="17"/>
      <c r="N409" s="17"/>
    </row>
    <row r="410" spans="1:14" ht="21.95" customHeight="1" x14ac:dyDescent="0.15">
      <c r="A410" s="11" t="s">
        <v>66</v>
      </c>
      <c r="B410" s="12" t="s">
        <v>1307</v>
      </c>
      <c r="C410" s="13" t="s">
        <v>1308</v>
      </c>
      <c r="D410" s="14" t="s">
        <v>1309</v>
      </c>
      <c r="E410" s="26" t="s">
        <v>22</v>
      </c>
      <c r="F410" s="15">
        <v>8000</v>
      </c>
      <c r="G410" s="16"/>
      <c r="H410" s="50"/>
      <c r="I410" s="58" t="s">
        <v>917</v>
      </c>
      <c r="J410" s="17"/>
      <c r="K410" s="12"/>
      <c r="L410" s="19"/>
      <c r="M410" s="17"/>
      <c r="N410" s="17"/>
    </row>
    <row r="411" spans="1:14" ht="21.95" customHeight="1" x14ac:dyDescent="0.15">
      <c r="A411" s="11" t="s">
        <v>66</v>
      </c>
      <c r="B411" s="12" t="s">
        <v>1310</v>
      </c>
      <c r="C411" s="13" t="s">
        <v>1311</v>
      </c>
      <c r="D411" s="14" t="s">
        <v>1312</v>
      </c>
      <c r="E411" s="26" t="s">
        <v>22</v>
      </c>
      <c r="F411" s="15">
        <v>10000</v>
      </c>
      <c r="G411" s="16"/>
      <c r="H411" s="50"/>
      <c r="I411" s="58" t="s">
        <v>917</v>
      </c>
      <c r="J411" s="17"/>
      <c r="K411" s="12"/>
      <c r="L411" s="19"/>
      <c r="M411" s="17"/>
      <c r="N411" s="17"/>
    </row>
    <row r="412" spans="1:14" ht="21.95" customHeight="1" x14ac:dyDescent="0.15">
      <c r="A412" s="11" t="s">
        <v>66</v>
      </c>
      <c r="B412" s="12" t="s">
        <v>492</v>
      </c>
      <c r="C412" s="13" t="s">
        <v>493</v>
      </c>
      <c r="D412" s="14" t="s">
        <v>494</v>
      </c>
      <c r="E412" s="25"/>
      <c r="F412" s="15">
        <v>6800</v>
      </c>
      <c r="G412" s="16">
        <v>7000</v>
      </c>
      <c r="H412" s="50">
        <v>45444</v>
      </c>
      <c r="I412" s="58"/>
      <c r="J412" s="17"/>
      <c r="K412" s="12"/>
      <c r="L412" s="19"/>
      <c r="M412" s="17"/>
      <c r="N412" s="17"/>
    </row>
    <row r="413" spans="1:14" ht="21.95" customHeight="1" x14ac:dyDescent="0.15">
      <c r="A413" s="11" t="s">
        <v>66</v>
      </c>
      <c r="B413" s="12" t="s">
        <v>495</v>
      </c>
      <c r="C413" s="13" t="s">
        <v>496</v>
      </c>
      <c r="D413" s="14" t="s">
        <v>497</v>
      </c>
      <c r="E413" s="25"/>
      <c r="F413" s="15">
        <v>10000</v>
      </c>
      <c r="G413" s="16">
        <v>11000</v>
      </c>
      <c r="H413" s="50">
        <v>45444</v>
      </c>
      <c r="I413" s="58"/>
      <c r="J413" s="106" t="s">
        <v>1668</v>
      </c>
      <c r="K413" s="12"/>
      <c r="L413" s="19"/>
      <c r="M413" s="73" t="s">
        <v>1656</v>
      </c>
      <c r="N413" s="17"/>
    </row>
    <row r="414" spans="1:14" ht="21.95" customHeight="1" x14ac:dyDescent="0.15">
      <c r="A414" s="11" t="s">
        <v>66</v>
      </c>
      <c r="B414" s="12" t="s">
        <v>498</v>
      </c>
      <c r="C414" s="13" t="s">
        <v>499</v>
      </c>
      <c r="D414" s="14" t="s">
        <v>500</v>
      </c>
      <c r="E414" s="25"/>
      <c r="F414" s="15">
        <v>10000</v>
      </c>
      <c r="G414" s="16">
        <v>11000</v>
      </c>
      <c r="H414" s="50">
        <v>45444</v>
      </c>
      <c r="I414" s="58"/>
      <c r="J414" s="106" t="s">
        <v>1668</v>
      </c>
      <c r="K414" s="12"/>
      <c r="L414" s="19"/>
      <c r="M414" s="73" t="s">
        <v>1656</v>
      </c>
      <c r="N414" s="17"/>
    </row>
    <row r="415" spans="1:14" ht="21.95" customHeight="1" x14ac:dyDescent="0.15">
      <c r="A415" s="11" t="s">
        <v>41</v>
      </c>
      <c r="B415" s="12" t="s">
        <v>501</v>
      </c>
      <c r="C415" s="13" t="s">
        <v>502</v>
      </c>
      <c r="D415" s="14" t="s">
        <v>503</v>
      </c>
      <c r="E415" s="26" t="s">
        <v>22</v>
      </c>
      <c r="F415" s="15">
        <v>21000</v>
      </c>
      <c r="G415" s="16">
        <v>22000</v>
      </c>
      <c r="H415" s="50">
        <v>45444</v>
      </c>
      <c r="I415" s="58"/>
      <c r="J415" s="17"/>
      <c r="K415" s="12"/>
      <c r="L415" s="19"/>
      <c r="M415" s="17"/>
      <c r="N415" s="17"/>
    </row>
    <row r="416" spans="1:14" ht="21.95" customHeight="1" x14ac:dyDescent="0.15">
      <c r="A416" s="11" t="s">
        <v>41</v>
      </c>
      <c r="B416" s="12" t="s">
        <v>504</v>
      </c>
      <c r="C416" s="13" t="s">
        <v>505</v>
      </c>
      <c r="D416" s="14" t="s">
        <v>506</v>
      </c>
      <c r="E416" s="26" t="s">
        <v>22</v>
      </c>
      <c r="F416" s="15">
        <v>21000</v>
      </c>
      <c r="G416" s="16">
        <v>22000</v>
      </c>
      <c r="H416" s="50">
        <v>45444</v>
      </c>
      <c r="I416" s="58"/>
      <c r="J416" s="17"/>
      <c r="K416" s="12"/>
      <c r="L416" s="19"/>
      <c r="M416" s="17"/>
      <c r="N416" s="17"/>
    </row>
    <row r="417" spans="1:14" ht="21.95" customHeight="1" x14ac:dyDescent="0.15">
      <c r="A417" s="11" t="s">
        <v>41</v>
      </c>
      <c r="B417" s="12" t="s">
        <v>507</v>
      </c>
      <c r="C417" s="13" t="s">
        <v>508</v>
      </c>
      <c r="D417" s="14" t="s">
        <v>509</v>
      </c>
      <c r="E417" s="26" t="s">
        <v>22</v>
      </c>
      <c r="F417" s="15">
        <v>21000</v>
      </c>
      <c r="G417" s="16">
        <v>22000</v>
      </c>
      <c r="H417" s="50">
        <v>45444</v>
      </c>
      <c r="I417" s="58"/>
      <c r="J417" s="17"/>
      <c r="K417" s="12"/>
      <c r="L417" s="19"/>
      <c r="M417" s="17"/>
      <c r="N417" s="17"/>
    </row>
    <row r="418" spans="1:14" ht="21.95" customHeight="1" x14ac:dyDescent="0.15">
      <c r="A418" s="11" t="s">
        <v>41</v>
      </c>
      <c r="B418" s="12" t="s">
        <v>510</v>
      </c>
      <c r="C418" s="13" t="s">
        <v>511</v>
      </c>
      <c r="D418" s="14" t="s">
        <v>512</v>
      </c>
      <c r="E418" s="26" t="s">
        <v>22</v>
      </c>
      <c r="F418" s="15">
        <v>21000</v>
      </c>
      <c r="G418" s="16">
        <v>22000</v>
      </c>
      <c r="H418" s="50">
        <v>45444</v>
      </c>
      <c r="I418" s="58"/>
      <c r="J418" s="17"/>
      <c r="K418" s="12"/>
      <c r="L418" s="19"/>
      <c r="M418" s="17"/>
      <c r="N418" s="17"/>
    </row>
    <row r="419" spans="1:14" ht="21.95" customHeight="1" x14ac:dyDescent="0.15">
      <c r="A419" s="11" t="s">
        <v>41</v>
      </c>
      <c r="B419" s="12" t="s">
        <v>513</v>
      </c>
      <c r="C419" s="13" t="s">
        <v>514</v>
      </c>
      <c r="D419" s="14" t="s">
        <v>515</v>
      </c>
      <c r="E419" s="26" t="s">
        <v>22</v>
      </c>
      <c r="F419" s="15">
        <v>21000</v>
      </c>
      <c r="G419" s="16">
        <v>22000</v>
      </c>
      <c r="H419" s="50">
        <v>45444</v>
      </c>
      <c r="I419" s="58"/>
      <c r="J419" s="17"/>
      <c r="K419" s="12"/>
      <c r="L419" s="19"/>
      <c r="M419" s="17"/>
      <c r="N419" s="17"/>
    </row>
    <row r="420" spans="1:14" ht="21.95" customHeight="1" x14ac:dyDescent="0.15">
      <c r="A420" s="11" t="s">
        <v>41</v>
      </c>
      <c r="B420" s="12" t="s">
        <v>516</v>
      </c>
      <c r="C420" s="13" t="s">
        <v>517</v>
      </c>
      <c r="D420" s="14" t="s">
        <v>518</v>
      </c>
      <c r="E420" s="26" t="s">
        <v>22</v>
      </c>
      <c r="F420" s="15">
        <v>21000</v>
      </c>
      <c r="G420" s="16">
        <v>22000</v>
      </c>
      <c r="H420" s="50">
        <v>45444</v>
      </c>
      <c r="I420" s="58"/>
      <c r="J420" s="17"/>
      <c r="K420" s="12"/>
      <c r="L420" s="19"/>
      <c r="M420" s="17"/>
      <c r="N420" s="17"/>
    </row>
    <row r="421" spans="1:14" ht="21.95" customHeight="1" x14ac:dyDescent="0.15">
      <c r="A421" s="11" t="s">
        <v>41</v>
      </c>
      <c r="B421" s="12" t="s">
        <v>519</v>
      </c>
      <c r="C421" s="13" t="s">
        <v>520</v>
      </c>
      <c r="D421" s="14" t="s">
        <v>521</v>
      </c>
      <c r="E421" s="26" t="s">
        <v>22</v>
      </c>
      <c r="F421" s="15">
        <v>21000</v>
      </c>
      <c r="G421" s="16">
        <v>22000</v>
      </c>
      <c r="H421" s="50">
        <v>45444</v>
      </c>
      <c r="I421" s="58"/>
      <c r="J421" s="17"/>
      <c r="K421" s="12"/>
      <c r="L421" s="19"/>
      <c r="M421" s="17"/>
      <c r="N421" s="17"/>
    </row>
    <row r="422" spans="1:14" ht="21.95" customHeight="1" x14ac:dyDescent="0.15">
      <c r="A422" s="11" t="s">
        <v>41</v>
      </c>
      <c r="B422" s="12" t="s">
        <v>522</v>
      </c>
      <c r="C422" s="13" t="s">
        <v>523</v>
      </c>
      <c r="D422" s="14" t="s">
        <v>524</v>
      </c>
      <c r="E422" s="26" t="s">
        <v>22</v>
      </c>
      <c r="F422" s="15">
        <v>21000</v>
      </c>
      <c r="G422" s="16">
        <v>22000</v>
      </c>
      <c r="H422" s="50">
        <v>45444</v>
      </c>
      <c r="I422" s="58"/>
      <c r="J422" s="17"/>
      <c r="K422" s="12"/>
      <c r="L422" s="19"/>
      <c r="M422" s="17"/>
      <c r="N422" s="17"/>
    </row>
    <row r="423" spans="1:14" ht="21.95" customHeight="1" x14ac:dyDescent="0.15">
      <c r="A423" s="11" t="s">
        <v>41</v>
      </c>
      <c r="B423" s="12" t="s">
        <v>525</v>
      </c>
      <c r="C423" s="13" t="s">
        <v>526</v>
      </c>
      <c r="D423" s="14" t="s">
        <v>527</v>
      </c>
      <c r="E423" s="26" t="s">
        <v>22</v>
      </c>
      <c r="F423" s="15">
        <v>15000</v>
      </c>
      <c r="G423" s="16">
        <v>16000</v>
      </c>
      <c r="H423" s="50">
        <v>45444</v>
      </c>
      <c r="I423" s="58"/>
      <c r="J423" s="17"/>
      <c r="K423" s="12"/>
      <c r="L423" s="19"/>
      <c r="M423" s="17"/>
      <c r="N423" s="17"/>
    </row>
    <row r="424" spans="1:14" ht="21.95" customHeight="1" x14ac:dyDescent="0.15">
      <c r="A424" s="11" t="s">
        <v>41</v>
      </c>
      <c r="B424" s="12" t="s">
        <v>528</v>
      </c>
      <c r="C424" s="13" t="s">
        <v>529</v>
      </c>
      <c r="D424" s="14" t="s">
        <v>530</v>
      </c>
      <c r="E424" s="26" t="s">
        <v>22</v>
      </c>
      <c r="F424" s="15">
        <v>18000</v>
      </c>
      <c r="G424" s="16">
        <v>19000</v>
      </c>
      <c r="H424" s="50">
        <v>45444</v>
      </c>
      <c r="I424" s="58"/>
      <c r="J424" s="17"/>
      <c r="K424" s="12"/>
      <c r="L424" s="19"/>
      <c r="M424" s="17"/>
      <c r="N424" s="17"/>
    </row>
    <row r="425" spans="1:14" ht="21.95" customHeight="1" x14ac:dyDescent="0.15">
      <c r="A425" s="11" t="s">
        <v>41</v>
      </c>
      <c r="B425" s="12" t="s">
        <v>531</v>
      </c>
      <c r="C425" s="13" t="s">
        <v>532</v>
      </c>
      <c r="D425" s="14" t="s">
        <v>533</v>
      </c>
      <c r="E425" s="26" t="s">
        <v>22</v>
      </c>
      <c r="F425" s="15">
        <v>15000</v>
      </c>
      <c r="G425" s="16">
        <v>16000</v>
      </c>
      <c r="H425" s="50">
        <v>45444</v>
      </c>
      <c r="I425" s="58"/>
      <c r="J425" s="17"/>
      <c r="K425" s="12"/>
      <c r="L425" s="19"/>
      <c r="M425" s="17"/>
      <c r="N425" s="17"/>
    </row>
    <row r="426" spans="1:14" ht="21.95" customHeight="1" x14ac:dyDescent="0.15">
      <c r="A426" s="11" t="s">
        <v>41</v>
      </c>
      <c r="B426" s="12" t="s">
        <v>534</v>
      </c>
      <c r="C426" s="13" t="s">
        <v>535</v>
      </c>
      <c r="D426" s="14" t="s">
        <v>536</v>
      </c>
      <c r="E426" s="26" t="s">
        <v>22</v>
      </c>
      <c r="F426" s="15">
        <v>18000</v>
      </c>
      <c r="G426" s="16">
        <v>19000</v>
      </c>
      <c r="H426" s="50">
        <v>45444</v>
      </c>
      <c r="I426" s="58"/>
      <c r="J426" s="17"/>
      <c r="K426" s="12"/>
      <c r="L426" s="19"/>
      <c r="M426" s="17"/>
      <c r="N426" s="17"/>
    </row>
    <row r="427" spans="1:14" ht="21.95" customHeight="1" x14ac:dyDescent="0.15">
      <c r="A427" s="11" t="s">
        <v>41</v>
      </c>
      <c r="B427" s="12" t="s">
        <v>537</v>
      </c>
      <c r="C427" s="13" t="s">
        <v>538</v>
      </c>
      <c r="D427" s="14" t="s">
        <v>539</v>
      </c>
      <c r="E427" s="26" t="s">
        <v>22</v>
      </c>
      <c r="F427" s="15">
        <v>15000</v>
      </c>
      <c r="G427" s="16">
        <v>16000</v>
      </c>
      <c r="H427" s="50">
        <v>45444</v>
      </c>
      <c r="I427" s="58"/>
      <c r="J427" s="17"/>
      <c r="K427" s="12"/>
      <c r="L427" s="19"/>
      <c r="M427" s="17"/>
      <c r="N427" s="17"/>
    </row>
    <row r="428" spans="1:14" ht="21.95" customHeight="1" x14ac:dyDescent="0.15">
      <c r="A428" s="11" t="s">
        <v>41</v>
      </c>
      <c r="B428" s="12" t="s">
        <v>540</v>
      </c>
      <c r="C428" s="13" t="s">
        <v>541</v>
      </c>
      <c r="D428" s="14" t="s">
        <v>542</v>
      </c>
      <c r="E428" s="26" t="s">
        <v>22</v>
      </c>
      <c r="F428" s="15">
        <v>18000</v>
      </c>
      <c r="G428" s="16">
        <v>19000</v>
      </c>
      <c r="H428" s="50">
        <v>45444</v>
      </c>
      <c r="I428" s="58"/>
      <c r="J428" s="17"/>
      <c r="K428" s="12"/>
      <c r="L428" s="19"/>
      <c r="M428" s="17"/>
      <c r="N428" s="17"/>
    </row>
    <row r="429" spans="1:14" ht="21.95" customHeight="1" x14ac:dyDescent="0.15">
      <c r="A429" s="11" t="s">
        <v>41</v>
      </c>
      <c r="B429" s="12" t="s">
        <v>543</v>
      </c>
      <c r="C429" s="13" t="s">
        <v>544</v>
      </c>
      <c r="D429" s="14" t="s">
        <v>545</v>
      </c>
      <c r="E429" s="26" t="s">
        <v>22</v>
      </c>
      <c r="F429" s="15">
        <v>15000</v>
      </c>
      <c r="G429" s="16">
        <v>16000</v>
      </c>
      <c r="H429" s="50">
        <v>45444</v>
      </c>
      <c r="I429" s="58"/>
      <c r="J429" s="17"/>
      <c r="K429" s="12"/>
      <c r="L429" s="19"/>
      <c r="M429" s="17"/>
      <c r="N429" s="17"/>
    </row>
    <row r="430" spans="1:14" ht="21.95" customHeight="1" x14ac:dyDescent="0.15">
      <c r="A430" s="11" t="s">
        <v>41</v>
      </c>
      <c r="B430" s="12" t="s">
        <v>546</v>
      </c>
      <c r="C430" s="13" t="s">
        <v>547</v>
      </c>
      <c r="D430" s="14" t="s">
        <v>548</v>
      </c>
      <c r="E430" s="26" t="s">
        <v>22</v>
      </c>
      <c r="F430" s="15">
        <v>18000</v>
      </c>
      <c r="G430" s="16">
        <v>19000</v>
      </c>
      <c r="H430" s="50">
        <v>45444</v>
      </c>
      <c r="I430" s="58"/>
      <c r="J430" s="17"/>
      <c r="K430" s="12"/>
      <c r="L430" s="19"/>
      <c r="M430" s="17"/>
      <c r="N430" s="17"/>
    </row>
    <row r="431" spans="1:14" ht="21.95" customHeight="1" x14ac:dyDescent="0.15">
      <c r="A431" s="11" t="s">
        <v>41</v>
      </c>
      <c r="B431" s="12" t="s">
        <v>549</v>
      </c>
      <c r="C431" s="13" t="s">
        <v>550</v>
      </c>
      <c r="D431" s="14" t="s">
        <v>551</v>
      </c>
      <c r="E431" s="26" t="s">
        <v>22</v>
      </c>
      <c r="F431" s="15">
        <v>15000</v>
      </c>
      <c r="G431" s="16">
        <v>16000</v>
      </c>
      <c r="H431" s="50">
        <v>45444</v>
      </c>
      <c r="I431" s="58"/>
      <c r="J431" s="17"/>
      <c r="K431" s="12"/>
      <c r="L431" s="19"/>
      <c r="M431" s="17"/>
      <c r="N431" s="17"/>
    </row>
    <row r="432" spans="1:14" ht="21.95" customHeight="1" x14ac:dyDescent="0.15">
      <c r="A432" s="11" t="s">
        <v>41</v>
      </c>
      <c r="B432" s="12" t="s">
        <v>552</v>
      </c>
      <c r="C432" s="13" t="s">
        <v>553</v>
      </c>
      <c r="D432" s="14" t="s">
        <v>554</v>
      </c>
      <c r="E432" s="26" t="s">
        <v>22</v>
      </c>
      <c r="F432" s="15">
        <v>18000</v>
      </c>
      <c r="G432" s="16">
        <v>19000</v>
      </c>
      <c r="H432" s="50">
        <v>45444</v>
      </c>
      <c r="I432" s="58"/>
      <c r="J432" s="17"/>
      <c r="K432" s="12"/>
      <c r="L432" s="19"/>
      <c r="M432" s="17"/>
      <c r="N432" s="17"/>
    </row>
    <row r="433" spans="1:14" ht="21.95" customHeight="1" x14ac:dyDescent="0.15">
      <c r="A433" s="11" t="s">
        <v>41</v>
      </c>
      <c r="B433" s="12" t="s">
        <v>555</v>
      </c>
      <c r="C433" s="13" t="s">
        <v>556</v>
      </c>
      <c r="D433" s="14" t="s">
        <v>557</v>
      </c>
      <c r="E433" s="26" t="s">
        <v>22</v>
      </c>
      <c r="F433" s="15">
        <v>14000</v>
      </c>
      <c r="G433" s="16">
        <v>15000</v>
      </c>
      <c r="H433" s="50">
        <v>45444</v>
      </c>
      <c r="I433" s="58"/>
      <c r="J433" s="17"/>
      <c r="K433" s="12"/>
      <c r="L433" s="19"/>
      <c r="M433" s="17"/>
      <c r="N433" s="17"/>
    </row>
    <row r="434" spans="1:14" ht="21.95" customHeight="1" x14ac:dyDescent="0.15">
      <c r="A434" s="11" t="s">
        <v>41</v>
      </c>
      <c r="B434" s="12" t="s">
        <v>558</v>
      </c>
      <c r="C434" s="13" t="s">
        <v>559</v>
      </c>
      <c r="D434" s="14" t="s">
        <v>560</v>
      </c>
      <c r="E434" s="26" t="s">
        <v>22</v>
      </c>
      <c r="F434" s="15">
        <v>17000</v>
      </c>
      <c r="G434" s="16">
        <v>18000</v>
      </c>
      <c r="H434" s="50">
        <v>45444</v>
      </c>
      <c r="I434" s="58"/>
      <c r="J434" s="17"/>
      <c r="K434" s="12"/>
      <c r="L434" s="19"/>
      <c r="M434" s="17"/>
      <c r="N434" s="17"/>
    </row>
    <row r="435" spans="1:14" ht="21.95" customHeight="1" x14ac:dyDescent="0.15">
      <c r="A435" s="11" t="s">
        <v>41</v>
      </c>
      <c r="B435" s="12" t="s">
        <v>561</v>
      </c>
      <c r="C435" s="13" t="s">
        <v>562</v>
      </c>
      <c r="D435" s="14" t="s">
        <v>563</v>
      </c>
      <c r="E435" s="26" t="s">
        <v>22</v>
      </c>
      <c r="F435" s="15">
        <v>14000</v>
      </c>
      <c r="G435" s="16">
        <v>15000</v>
      </c>
      <c r="H435" s="50">
        <v>45444</v>
      </c>
      <c r="I435" s="58"/>
      <c r="J435" s="17"/>
      <c r="K435" s="12"/>
      <c r="L435" s="19"/>
      <c r="M435" s="17"/>
      <c r="N435" s="17"/>
    </row>
    <row r="436" spans="1:14" ht="21.95" customHeight="1" x14ac:dyDescent="0.15">
      <c r="A436" s="11" t="s">
        <v>41</v>
      </c>
      <c r="B436" s="12" t="s">
        <v>564</v>
      </c>
      <c r="C436" s="13" t="s">
        <v>565</v>
      </c>
      <c r="D436" s="14" t="s">
        <v>566</v>
      </c>
      <c r="E436" s="26" t="s">
        <v>22</v>
      </c>
      <c r="F436" s="15">
        <v>17000</v>
      </c>
      <c r="G436" s="16">
        <v>18000</v>
      </c>
      <c r="H436" s="50">
        <v>45444</v>
      </c>
      <c r="I436" s="58"/>
      <c r="J436" s="17"/>
      <c r="K436" s="12"/>
      <c r="L436" s="19"/>
      <c r="M436" s="17"/>
      <c r="N436" s="17"/>
    </row>
    <row r="437" spans="1:14" ht="21.95" customHeight="1" x14ac:dyDescent="0.15">
      <c r="A437" s="11" t="s">
        <v>41</v>
      </c>
      <c r="B437" s="12" t="s">
        <v>567</v>
      </c>
      <c r="C437" s="13" t="s">
        <v>568</v>
      </c>
      <c r="D437" s="14" t="s">
        <v>569</v>
      </c>
      <c r="E437" s="26" t="s">
        <v>22</v>
      </c>
      <c r="F437" s="15">
        <v>14000</v>
      </c>
      <c r="G437" s="16">
        <v>15000</v>
      </c>
      <c r="H437" s="50">
        <v>45444</v>
      </c>
      <c r="I437" s="58"/>
      <c r="J437" s="17"/>
      <c r="K437" s="12"/>
      <c r="L437" s="19"/>
      <c r="M437" s="17"/>
      <c r="N437" s="17"/>
    </row>
    <row r="438" spans="1:14" ht="21.95" customHeight="1" x14ac:dyDescent="0.15">
      <c r="A438" s="11" t="s">
        <v>41</v>
      </c>
      <c r="B438" s="12" t="s">
        <v>570</v>
      </c>
      <c r="C438" s="13" t="s">
        <v>571</v>
      </c>
      <c r="D438" s="14" t="s">
        <v>572</v>
      </c>
      <c r="E438" s="26" t="s">
        <v>22</v>
      </c>
      <c r="F438" s="15">
        <v>17000</v>
      </c>
      <c r="G438" s="16">
        <v>18000</v>
      </c>
      <c r="H438" s="50">
        <v>45444</v>
      </c>
      <c r="I438" s="58"/>
      <c r="J438" s="17"/>
      <c r="K438" s="12"/>
      <c r="L438" s="19"/>
      <c r="M438" s="17"/>
      <c r="N438" s="17"/>
    </row>
    <row r="439" spans="1:14" ht="21.95" customHeight="1" x14ac:dyDescent="0.15">
      <c r="A439" s="11" t="s">
        <v>41</v>
      </c>
      <c r="B439" s="12" t="s">
        <v>573</v>
      </c>
      <c r="C439" s="13" t="s">
        <v>574</v>
      </c>
      <c r="D439" s="14" t="s">
        <v>575</v>
      </c>
      <c r="E439" s="26" t="s">
        <v>22</v>
      </c>
      <c r="F439" s="15">
        <v>14000</v>
      </c>
      <c r="G439" s="16">
        <v>15000</v>
      </c>
      <c r="H439" s="50">
        <v>45444</v>
      </c>
      <c r="I439" s="58"/>
      <c r="J439" s="17"/>
      <c r="K439" s="12"/>
      <c r="L439" s="19"/>
      <c r="M439" s="17"/>
      <c r="N439" s="17"/>
    </row>
    <row r="440" spans="1:14" ht="21.95" customHeight="1" x14ac:dyDescent="0.15">
      <c r="A440" s="11" t="s">
        <v>41</v>
      </c>
      <c r="B440" s="12" t="s">
        <v>576</v>
      </c>
      <c r="C440" s="13" t="s">
        <v>577</v>
      </c>
      <c r="D440" s="14" t="s">
        <v>578</v>
      </c>
      <c r="E440" s="26" t="s">
        <v>22</v>
      </c>
      <c r="F440" s="15">
        <v>17000</v>
      </c>
      <c r="G440" s="16">
        <v>18000</v>
      </c>
      <c r="H440" s="50">
        <v>45444</v>
      </c>
      <c r="I440" s="58"/>
      <c r="J440" s="17"/>
      <c r="K440" s="12"/>
      <c r="L440" s="19"/>
      <c r="M440" s="17"/>
      <c r="N440" s="17"/>
    </row>
    <row r="441" spans="1:14" ht="21.95" customHeight="1" x14ac:dyDescent="0.15">
      <c r="A441" s="11" t="s">
        <v>41</v>
      </c>
      <c r="B441" s="12" t="s">
        <v>579</v>
      </c>
      <c r="C441" s="13" t="s">
        <v>580</v>
      </c>
      <c r="D441" s="14" t="s">
        <v>581</v>
      </c>
      <c r="E441" s="26" t="s">
        <v>22</v>
      </c>
      <c r="F441" s="15">
        <v>15000</v>
      </c>
      <c r="G441" s="16">
        <v>16000</v>
      </c>
      <c r="H441" s="50">
        <v>45444</v>
      </c>
      <c r="I441" s="58"/>
      <c r="J441" s="17"/>
      <c r="K441" s="12"/>
      <c r="L441" s="19"/>
      <c r="M441" s="17"/>
      <c r="N441" s="17"/>
    </row>
    <row r="442" spans="1:14" ht="21.95" customHeight="1" x14ac:dyDescent="0.15">
      <c r="A442" s="11" t="s">
        <v>41</v>
      </c>
      <c r="B442" s="12" t="s">
        <v>582</v>
      </c>
      <c r="C442" s="13" t="s">
        <v>583</v>
      </c>
      <c r="D442" s="14" t="s">
        <v>584</v>
      </c>
      <c r="E442" s="26" t="s">
        <v>22</v>
      </c>
      <c r="F442" s="15">
        <v>18000</v>
      </c>
      <c r="G442" s="16">
        <v>19000</v>
      </c>
      <c r="H442" s="50">
        <v>45444</v>
      </c>
      <c r="I442" s="58"/>
      <c r="J442" s="17"/>
      <c r="K442" s="12"/>
      <c r="L442" s="19"/>
      <c r="M442" s="17"/>
      <c r="N442" s="17"/>
    </row>
    <row r="443" spans="1:14" ht="21.95" customHeight="1" x14ac:dyDescent="0.15">
      <c r="A443" s="11" t="s">
        <v>41</v>
      </c>
      <c r="B443" s="12" t="s">
        <v>585</v>
      </c>
      <c r="C443" s="13" t="s">
        <v>586</v>
      </c>
      <c r="D443" s="14" t="s">
        <v>587</v>
      </c>
      <c r="E443" s="26" t="s">
        <v>22</v>
      </c>
      <c r="F443" s="15">
        <v>14000</v>
      </c>
      <c r="G443" s="16">
        <v>15000</v>
      </c>
      <c r="H443" s="50">
        <v>45444</v>
      </c>
      <c r="I443" s="58"/>
      <c r="J443" s="17"/>
      <c r="K443" s="12"/>
      <c r="L443" s="19"/>
      <c r="M443" s="17"/>
      <c r="N443" s="17"/>
    </row>
    <row r="444" spans="1:14" ht="21.95" customHeight="1" x14ac:dyDescent="0.15">
      <c r="A444" s="11" t="s">
        <v>41</v>
      </c>
      <c r="B444" s="12" t="s">
        <v>588</v>
      </c>
      <c r="C444" s="13" t="s">
        <v>589</v>
      </c>
      <c r="D444" s="14" t="s">
        <v>590</v>
      </c>
      <c r="E444" s="26" t="s">
        <v>22</v>
      </c>
      <c r="F444" s="15">
        <v>17000</v>
      </c>
      <c r="G444" s="16">
        <v>18000</v>
      </c>
      <c r="H444" s="50">
        <v>45444</v>
      </c>
      <c r="I444" s="58"/>
      <c r="J444" s="17"/>
      <c r="K444" s="12"/>
      <c r="L444" s="19"/>
      <c r="M444" s="17"/>
      <c r="N444" s="17"/>
    </row>
    <row r="445" spans="1:14" ht="21.95" customHeight="1" x14ac:dyDescent="0.15">
      <c r="A445" s="11" t="s">
        <v>41</v>
      </c>
      <c r="B445" s="12" t="s">
        <v>591</v>
      </c>
      <c r="C445" s="13" t="s">
        <v>592</v>
      </c>
      <c r="D445" s="14" t="s">
        <v>593</v>
      </c>
      <c r="E445" s="26" t="s">
        <v>22</v>
      </c>
      <c r="F445" s="15">
        <v>14000</v>
      </c>
      <c r="G445" s="16">
        <v>15000</v>
      </c>
      <c r="H445" s="50">
        <v>45444</v>
      </c>
      <c r="I445" s="58"/>
      <c r="J445" s="17"/>
      <c r="K445" s="12"/>
      <c r="L445" s="19"/>
      <c r="M445" s="17"/>
      <c r="N445" s="17"/>
    </row>
    <row r="446" spans="1:14" ht="21.95" customHeight="1" x14ac:dyDescent="0.15">
      <c r="A446" s="11" t="s">
        <v>41</v>
      </c>
      <c r="B446" s="12" t="s">
        <v>594</v>
      </c>
      <c r="C446" s="13" t="s">
        <v>595</v>
      </c>
      <c r="D446" s="14" t="s">
        <v>596</v>
      </c>
      <c r="E446" s="26" t="s">
        <v>22</v>
      </c>
      <c r="F446" s="15">
        <v>17000</v>
      </c>
      <c r="G446" s="16">
        <v>18000</v>
      </c>
      <c r="H446" s="50">
        <v>45444</v>
      </c>
      <c r="I446" s="58"/>
      <c r="J446" s="17"/>
      <c r="K446" s="12"/>
      <c r="L446" s="19"/>
      <c r="M446" s="17"/>
      <c r="N446" s="17"/>
    </row>
    <row r="447" spans="1:14" ht="21.95" customHeight="1" x14ac:dyDescent="0.15">
      <c r="A447" s="11" t="s">
        <v>41</v>
      </c>
      <c r="B447" s="12" t="s">
        <v>597</v>
      </c>
      <c r="C447" s="13" t="s">
        <v>598</v>
      </c>
      <c r="D447" s="14" t="s">
        <v>599</v>
      </c>
      <c r="E447" s="26" t="s">
        <v>22</v>
      </c>
      <c r="F447" s="15">
        <v>14000</v>
      </c>
      <c r="G447" s="16">
        <v>15000</v>
      </c>
      <c r="H447" s="50">
        <v>45444</v>
      </c>
      <c r="I447" s="58"/>
      <c r="J447" s="17"/>
      <c r="K447" s="12"/>
      <c r="L447" s="19"/>
      <c r="M447" s="17"/>
      <c r="N447" s="17"/>
    </row>
    <row r="448" spans="1:14" ht="21.95" customHeight="1" x14ac:dyDescent="0.15">
      <c r="A448" s="11" t="s">
        <v>41</v>
      </c>
      <c r="B448" s="12" t="s">
        <v>600</v>
      </c>
      <c r="C448" s="13" t="s">
        <v>601</v>
      </c>
      <c r="D448" s="14" t="s">
        <v>602</v>
      </c>
      <c r="E448" s="26" t="s">
        <v>22</v>
      </c>
      <c r="F448" s="15">
        <v>17000</v>
      </c>
      <c r="G448" s="16">
        <v>18000</v>
      </c>
      <c r="H448" s="50">
        <v>45444</v>
      </c>
      <c r="I448" s="58"/>
      <c r="J448" s="17"/>
      <c r="K448" s="12"/>
      <c r="L448" s="19"/>
      <c r="M448" s="17"/>
      <c r="N448" s="17"/>
    </row>
    <row r="449" spans="1:14" ht="21.95" customHeight="1" x14ac:dyDescent="0.15">
      <c r="A449" s="11" t="s">
        <v>41</v>
      </c>
      <c r="B449" s="12" t="s">
        <v>603</v>
      </c>
      <c r="C449" s="13" t="s">
        <v>604</v>
      </c>
      <c r="D449" s="14" t="s">
        <v>605</v>
      </c>
      <c r="E449" s="26" t="s">
        <v>22</v>
      </c>
      <c r="F449" s="15">
        <v>14000</v>
      </c>
      <c r="G449" s="16">
        <v>15000</v>
      </c>
      <c r="H449" s="50">
        <v>45444</v>
      </c>
      <c r="I449" s="58"/>
      <c r="J449" s="17"/>
      <c r="K449" s="12"/>
      <c r="L449" s="19"/>
      <c r="M449" s="17"/>
      <c r="N449" s="17"/>
    </row>
    <row r="450" spans="1:14" ht="21.95" customHeight="1" x14ac:dyDescent="0.15">
      <c r="A450" s="11" t="s">
        <v>41</v>
      </c>
      <c r="B450" s="12" t="s">
        <v>606</v>
      </c>
      <c r="C450" s="13" t="s">
        <v>607</v>
      </c>
      <c r="D450" s="14" t="s">
        <v>608</v>
      </c>
      <c r="E450" s="26" t="s">
        <v>22</v>
      </c>
      <c r="F450" s="15">
        <v>17000</v>
      </c>
      <c r="G450" s="16">
        <v>18000</v>
      </c>
      <c r="H450" s="50">
        <v>45444</v>
      </c>
      <c r="I450" s="58"/>
      <c r="J450" s="17"/>
      <c r="K450" s="12"/>
      <c r="L450" s="19"/>
      <c r="M450" s="17"/>
      <c r="N450" s="17"/>
    </row>
    <row r="451" spans="1:14" ht="21.95" customHeight="1" x14ac:dyDescent="0.15">
      <c r="A451" s="11" t="s">
        <v>56</v>
      </c>
      <c r="B451" s="12" t="s">
        <v>609</v>
      </c>
      <c r="C451" s="13" t="s">
        <v>610</v>
      </c>
      <c r="D451" s="14" t="s">
        <v>611</v>
      </c>
      <c r="E451" s="25"/>
      <c r="F451" s="15">
        <v>30000</v>
      </c>
      <c r="G451" s="16">
        <v>35000</v>
      </c>
      <c r="H451" s="50">
        <v>45444</v>
      </c>
      <c r="I451" s="58"/>
      <c r="J451" s="17"/>
      <c r="K451" s="12"/>
      <c r="L451" s="19"/>
      <c r="M451" s="17"/>
      <c r="N451" s="17"/>
    </row>
    <row r="452" spans="1:14" ht="21.95" customHeight="1" x14ac:dyDescent="0.15">
      <c r="A452" s="11" t="s">
        <v>150</v>
      </c>
      <c r="B452" s="12" t="s">
        <v>1573</v>
      </c>
      <c r="C452" s="13" t="s">
        <v>613</v>
      </c>
      <c r="D452" s="14" t="s">
        <v>614</v>
      </c>
      <c r="E452" s="26" t="s">
        <v>22</v>
      </c>
      <c r="F452" s="15">
        <v>12000</v>
      </c>
      <c r="G452" s="16">
        <v>13000</v>
      </c>
      <c r="H452" s="50" t="s">
        <v>1548</v>
      </c>
      <c r="I452" s="58"/>
      <c r="J452" s="55" t="s">
        <v>239</v>
      </c>
      <c r="K452" s="12" t="s">
        <v>1556</v>
      </c>
      <c r="L452" s="19" t="s">
        <v>1547</v>
      </c>
      <c r="M452" s="73" t="s">
        <v>1651</v>
      </c>
      <c r="N452" s="17"/>
    </row>
    <row r="453" spans="1:14" ht="21.95" customHeight="1" x14ac:dyDescent="0.15">
      <c r="A453" s="11" t="s">
        <v>150</v>
      </c>
      <c r="B453" s="12" t="s">
        <v>1322</v>
      </c>
      <c r="C453" s="13" t="s">
        <v>1323</v>
      </c>
      <c r="D453" s="14" t="s">
        <v>1324</v>
      </c>
      <c r="E453" s="26" t="s">
        <v>22</v>
      </c>
      <c r="F453" s="15">
        <v>15000</v>
      </c>
      <c r="G453" s="16"/>
      <c r="H453" s="50"/>
      <c r="I453" s="58" t="s">
        <v>1325</v>
      </c>
      <c r="J453" s="17"/>
      <c r="K453" s="12"/>
      <c r="L453" s="19"/>
      <c r="M453" s="17"/>
      <c r="N453" s="17"/>
    </row>
    <row r="454" spans="1:14" ht="21.95" customHeight="1" x14ac:dyDescent="0.15">
      <c r="A454" s="11" t="s">
        <v>150</v>
      </c>
      <c r="B454" s="12" t="s">
        <v>1326</v>
      </c>
      <c r="C454" s="13" t="s">
        <v>1327</v>
      </c>
      <c r="D454" s="14" t="s">
        <v>1328</v>
      </c>
      <c r="E454" s="26" t="s">
        <v>22</v>
      </c>
      <c r="F454" s="15">
        <v>10000</v>
      </c>
      <c r="G454" s="16"/>
      <c r="H454" s="50"/>
      <c r="I454" s="58" t="s">
        <v>917</v>
      </c>
      <c r="J454" s="17"/>
      <c r="K454" s="12"/>
      <c r="L454" s="19"/>
      <c r="M454" s="73" t="s">
        <v>1666</v>
      </c>
      <c r="N454" s="17"/>
    </row>
    <row r="455" spans="1:14" ht="21.95" customHeight="1" x14ac:dyDescent="0.15">
      <c r="A455" s="11" t="s">
        <v>41</v>
      </c>
      <c r="B455" s="12" t="s">
        <v>615</v>
      </c>
      <c r="C455" s="13" t="s">
        <v>616</v>
      </c>
      <c r="D455" s="14" t="s">
        <v>617</v>
      </c>
      <c r="E455" s="26" t="s">
        <v>22</v>
      </c>
      <c r="F455" s="15">
        <v>26000</v>
      </c>
      <c r="G455" s="16">
        <v>27000</v>
      </c>
      <c r="H455" s="50">
        <v>45444</v>
      </c>
      <c r="I455" s="58"/>
      <c r="J455" s="17"/>
      <c r="K455" s="12"/>
      <c r="L455" s="19"/>
      <c r="M455" s="17"/>
      <c r="N455" s="17"/>
    </row>
    <row r="456" spans="1:14" ht="21.95" customHeight="1" x14ac:dyDescent="0.15">
      <c r="A456" s="11" t="s">
        <v>41</v>
      </c>
      <c r="B456" s="12" t="s">
        <v>618</v>
      </c>
      <c r="C456" s="13" t="s">
        <v>619</v>
      </c>
      <c r="D456" s="14" t="s">
        <v>620</v>
      </c>
      <c r="E456" s="26" t="s">
        <v>22</v>
      </c>
      <c r="F456" s="15">
        <v>26000</v>
      </c>
      <c r="G456" s="16">
        <v>27000</v>
      </c>
      <c r="H456" s="50">
        <v>45444</v>
      </c>
      <c r="I456" s="58"/>
      <c r="J456" s="17"/>
      <c r="K456" s="12"/>
      <c r="L456" s="19"/>
      <c r="M456" s="17"/>
      <c r="N456" s="17"/>
    </row>
    <row r="457" spans="1:14" ht="21.95" customHeight="1" x14ac:dyDescent="0.15">
      <c r="A457" s="11" t="s">
        <v>41</v>
      </c>
      <c r="B457" s="12" t="s">
        <v>1329</v>
      </c>
      <c r="C457" s="13" t="s">
        <v>1330</v>
      </c>
      <c r="D457" s="14" t="s">
        <v>1331</v>
      </c>
      <c r="E457" s="26" t="s">
        <v>22</v>
      </c>
      <c r="F457" s="15">
        <v>17000</v>
      </c>
      <c r="G457" s="16"/>
      <c r="H457" s="50"/>
      <c r="I457" s="58" t="s">
        <v>917</v>
      </c>
      <c r="J457" s="17"/>
      <c r="K457" s="12"/>
      <c r="L457" s="19"/>
      <c r="M457" s="17"/>
      <c r="N457" s="17"/>
    </row>
    <row r="458" spans="1:14" ht="21.95" customHeight="1" x14ac:dyDescent="0.15">
      <c r="A458" s="11" t="s">
        <v>41</v>
      </c>
      <c r="B458" s="12" t="s">
        <v>1332</v>
      </c>
      <c r="C458" s="13" t="s">
        <v>1333</v>
      </c>
      <c r="D458" s="14" t="s">
        <v>1334</v>
      </c>
      <c r="E458" s="26" t="s">
        <v>22</v>
      </c>
      <c r="F458" s="15">
        <v>20000</v>
      </c>
      <c r="G458" s="16"/>
      <c r="H458" s="50"/>
      <c r="I458" s="58" t="s">
        <v>917</v>
      </c>
      <c r="J458" s="17"/>
      <c r="K458" s="12"/>
      <c r="L458" s="19"/>
      <c r="M458" s="17"/>
      <c r="N458" s="17"/>
    </row>
    <row r="459" spans="1:14" ht="21.95" customHeight="1" x14ac:dyDescent="0.15">
      <c r="A459" s="11" t="s">
        <v>41</v>
      </c>
      <c r="B459" s="12" t="s">
        <v>1335</v>
      </c>
      <c r="C459" s="13" t="s">
        <v>1336</v>
      </c>
      <c r="D459" s="14" t="s">
        <v>1337</v>
      </c>
      <c r="E459" s="26" t="s">
        <v>22</v>
      </c>
      <c r="F459" s="15">
        <v>17000</v>
      </c>
      <c r="G459" s="16"/>
      <c r="H459" s="50"/>
      <c r="I459" s="58" t="s">
        <v>917</v>
      </c>
      <c r="J459" s="17"/>
      <c r="K459" s="12"/>
      <c r="L459" s="19"/>
      <c r="M459" s="17"/>
      <c r="N459" s="17"/>
    </row>
    <row r="460" spans="1:14" ht="21.95" customHeight="1" x14ac:dyDescent="0.15">
      <c r="A460" s="11" t="s">
        <v>41</v>
      </c>
      <c r="B460" s="12" t="s">
        <v>1338</v>
      </c>
      <c r="C460" s="13" t="s">
        <v>1339</v>
      </c>
      <c r="D460" s="14" t="s">
        <v>1340</v>
      </c>
      <c r="E460" s="26" t="s">
        <v>22</v>
      </c>
      <c r="F460" s="15">
        <v>20000</v>
      </c>
      <c r="G460" s="16"/>
      <c r="H460" s="50"/>
      <c r="I460" s="58" t="s">
        <v>917</v>
      </c>
      <c r="J460" s="17"/>
      <c r="K460" s="12"/>
      <c r="L460" s="19"/>
      <c r="M460" s="17"/>
      <c r="N460" s="17"/>
    </row>
    <row r="461" spans="1:14" ht="21.95" customHeight="1" x14ac:dyDescent="0.15">
      <c r="A461" s="11" t="s">
        <v>41</v>
      </c>
      <c r="B461" s="12" t="s">
        <v>1341</v>
      </c>
      <c r="C461" s="13" t="s">
        <v>1342</v>
      </c>
      <c r="D461" s="14" t="s">
        <v>1343</v>
      </c>
      <c r="E461" s="26" t="s">
        <v>22</v>
      </c>
      <c r="F461" s="15">
        <v>17000</v>
      </c>
      <c r="G461" s="16"/>
      <c r="H461" s="50"/>
      <c r="I461" s="58" t="s">
        <v>917</v>
      </c>
      <c r="J461" s="17"/>
      <c r="K461" s="12"/>
      <c r="L461" s="19"/>
      <c r="M461" s="17"/>
      <c r="N461" s="17"/>
    </row>
    <row r="462" spans="1:14" ht="21.95" customHeight="1" x14ac:dyDescent="0.15">
      <c r="A462" s="11" t="s">
        <v>41</v>
      </c>
      <c r="B462" s="12" t="s">
        <v>1344</v>
      </c>
      <c r="C462" s="13" t="s">
        <v>1345</v>
      </c>
      <c r="D462" s="14" t="s">
        <v>1346</v>
      </c>
      <c r="E462" s="26" t="s">
        <v>22</v>
      </c>
      <c r="F462" s="15">
        <v>20000</v>
      </c>
      <c r="G462" s="16"/>
      <c r="H462" s="50"/>
      <c r="I462" s="58" t="s">
        <v>917</v>
      </c>
      <c r="J462" s="17"/>
      <c r="K462" s="12"/>
      <c r="L462" s="19"/>
      <c r="M462" s="17"/>
      <c r="N462" s="17"/>
    </row>
    <row r="463" spans="1:14" ht="21.95" customHeight="1" x14ac:dyDescent="0.15">
      <c r="A463" s="11" t="s">
        <v>41</v>
      </c>
      <c r="B463" s="12" t="s">
        <v>1347</v>
      </c>
      <c r="C463" s="13" t="s">
        <v>1348</v>
      </c>
      <c r="D463" s="14" t="s">
        <v>1349</v>
      </c>
      <c r="E463" s="26" t="s">
        <v>22</v>
      </c>
      <c r="F463" s="15">
        <v>17000</v>
      </c>
      <c r="G463" s="16"/>
      <c r="H463" s="50"/>
      <c r="I463" s="58" t="s">
        <v>917</v>
      </c>
      <c r="J463" s="17"/>
      <c r="K463" s="12"/>
      <c r="L463" s="19"/>
      <c r="M463" s="17"/>
      <c r="N463" s="17"/>
    </row>
    <row r="464" spans="1:14" ht="21.95" customHeight="1" x14ac:dyDescent="0.15">
      <c r="A464" s="11" t="s">
        <v>41</v>
      </c>
      <c r="B464" s="12" t="s">
        <v>1350</v>
      </c>
      <c r="C464" s="13" t="s">
        <v>1351</v>
      </c>
      <c r="D464" s="14" t="s">
        <v>1352</v>
      </c>
      <c r="E464" s="26" t="s">
        <v>22</v>
      </c>
      <c r="F464" s="15">
        <v>20000</v>
      </c>
      <c r="G464" s="16"/>
      <c r="H464" s="50"/>
      <c r="I464" s="58" t="s">
        <v>917</v>
      </c>
      <c r="J464" s="17"/>
      <c r="K464" s="12"/>
      <c r="L464" s="19"/>
      <c r="M464" s="17"/>
      <c r="N464" s="17"/>
    </row>
    <row r="465" spans="1:14" ht="21.95" customHeight="1" x14ac:dyDescent="0.15">
      <c r="A465" s="11" t="s">
        <v>41</v>
      </c>
      <c r="B465" s="12" t="s">
        <v>1353</v>
      </c>
      <c r="C465" s="13" t="s">
        <v>1354</v>
      </c>
      <c r="D465" s="14" t="s">
        <v>1355</v>
      </c>
      <c r="E465" s="26" t="s">
        <v>22</v>
      </c>
      <c r="F465" s="15">
        <v>17000</v>
      </c>
      <c r="G465" s="16"/>
      <c r="H465" s="50"/>
      <c r="I465" s="58" t="s">
        <v>917</v>
      </c>
      <c r="J465" s="17"/>
      <c r="K465" s="12"/>
      <c r="L465" s="19"/>
      <c r="M465" s="17"/>
      <c r="N465" s="17"/>
    </row>
    <row r="466" spans="1:14" ht="21.95" customHeight="1" x14ac:dyDescent="0.15">
      <c r="A466" s="11" t="s">
        <v>41</v>
      </c>
      <c r="B466" s="12" t="s">
        <v>1356</v>
      </c>
      <c r="C466" s="13" t="s">
        <v>1357</v>
      </c>
      <c r="D466" s="14" t="s">
        <v>1358</v>
      </c>
      <c r="E466" s="26" t="s">
        <v>22</v>
      </c>
      <c r="F466" s="15">
        <v>20000</v>
      </c>
      <c r="G466" s="16"/>
      <c r="H466" s="50"/>
      <c r="I466" s="58" t="s">
        <v>917</v>
      </c>
      <c r="J466" s="17"/>
      <c r="K466" s="12"/>
      <c r="L466" s="19"/>
      <c r="M466" s="17"/>
      <c r="N466" s="17"/>
    </row>
    <row r="467" spans="1:14" ht="21.95" customHeight="1" x14ac:dyDescent="0.15">
      <c r="A467" s="11" t="s">
        <v>41</v>
      </c>
      <c r="B467" s="12" t="s">
        <v>1359</v>
      </c>
      <c r="C467" s="13" t="s">
        <v>1360</v>
      </c>
      <c r="D467" s="14" t="s">
        <v>1361</v>
      </c>
      <c r="E467" s="26" t="s">
        <v>22</v>
      </c>
      <c r="F467" s="15">
        <v>17000</v>
      </c>
      <c r="G467" s="16"/>
      <c r="H467" s="50"/>
      <c r="I467" s="58" t="s">
        <v>917</v>
      </c>
      <c r="J467" s="17"/>
      <c r="K467" s="12"/>
      <c r="L467" s="19"/>
      <c r="M467" s="17"/>
      <c r="N467" s="17"/>
    </row>
    <row r="468" spans="1:14" ht="21.95" customHeight="1" x14ac:dyDescent="0.15">
      <c r="A468" s="11" t="s">
        <v>41</v>
      </c>
      <c r="B468" s="12" t="s">
        <v>1362</v>
      </c>
      <c r="C468" s="13" t="s">
        <v>1363</v>
      </c>
      <c r="D468" s="14" t="s">
        <v>1364</v>
      </c>
      <c r="E468" s="26" t="s">
        <v>22</v>
      </c>
      <c r="F468" s="15">
        <v>20000</v>
      </c>
      <c r="G468" s="16"/>
      <c r="H468" s="50"/>
      <c r="I468" s="58" t="s">
        <v>917</v>
      </c>
      <c r="J468" s="17"/>
      <c r="K468" s="12"/>
      <c r="L468" s="19"/>
      <c r="M468" s="17"/>
      <c r="N468" s="17"/>
    </row>
    <row r="469" spans="1:14" ht="21.95" customHeight="1" x14ac:dyDescent="0.15">
      <c r="A469" s="11" t="s">
        <v>41</v>
      </c>
      <c r="B469" s="12" t="s">
        <v>1365</v>
      </c>
      <c r="C469" s="13" t="s">
        <v>1366</v>
      </c>
      <c r="D469" s="14" t="s">
        <v>1367</v>
      </c>
      <c r="E469" s="26" t="s">
        <v>22</v>
      </c>
      <c r="F469" s="15">
        <v>17000</v>
      </c>
      <c r="G469" s="16"/>
      <c r="H469" s="50"/>
      <c r="I469" s="58" t="s">
        <v>917</v>
      </c>
      <c r="J469" s="17"/>
      <c r="K469" s="12"/>
      <c r="L469" s="19"/>
      <c r="M469" s="17"/>
      <c r="N469" s="17"/>
    </row>
    <row r="470" spans="1:14" ht="21.95" customHeight="1" x14ac:dyDescent="0.15">
      <c r="A470" s="11" t="s">
        <v>41</v>
      </c>
      <c r="B470" s="12" t="s">
        <v>1368</v>
      </c>
      <c r="C470" s="13" t="s">
        <v>1369</v>
      </c>
      <c r="D470" s="14" t="s">
        <v>1370</v>
      </c>
      <c r="E470" s="26" t="s">
        <v>22</v>
      </c>
      <c r="F470" s="15">
        <v>20000</v>
      </c>
      <c r="G470" s="16"/>
      <c r="H470" s="50"/>
      <c r="I470" s="58" t="s">
        <v>917</v>
      </c>
      <c r="J470" s="17"/>
      <c r="K470" s="12"/>
      <c r="L470" s="19"/>
      <c r="M470" s="17"/>
      <c r="N470" s="17"/>
    </row>
    <row r="471" spans="1:14" ht="21.95" customHeight="1" x14ac:dyDescent="0.15">
      <c r="A471" s="11" t="s">
        <v>41</v>
      </c>
      <c r="B471" s="12" t="s">
        <v>621</v>
      </c>
      <c r="C471" s="13" t="s">
        <v>622</v>
      </c>
      <c r="D471" s="14" t="s">
        <v>623</v>
      </c>
      <c r="E471" s="26" t="s">
        <v>22</v>
      </c>
      <c r="F471" s="15">
        <v>22000</v>
      </c>
      <c r="G471" s="16">
        <v>23000</v>
      </c>
      <c r="H471" s="50">
        <v>45444</v>
      </c>
      <c r="I471" s="58"/>
      <c r="J471" s="17"/>
      <c r="K471" s="12"/>
      <c r="L471" s="19"/>
      <c r="M471" s="17"/>
      <c r="N471" s="17"/>
    </row>
    <row r="472" spans="1:14" ht="21.95" customHeight="1" x14ac:dyDescent="0.15">
      <c r="A472" s="11" t="s">
        <v>41</v>
      </c>
      <c r="B472" s="12" t="s">
        <v>1377</v>
      </c>
      <c r="C472" s="13" t="s">
        <v>1378</v>
      </c>
      <c r="D472" s="14" t="s">
        <v>1379</v>
      </c>
      <c r="E472" s="26" t="s">
        <v>22</v>
      </c>
      <c r="F472" s="15">
        <v>22000</v>
      </c>
      <c r="G472" s="16"/>
      <c r="H472" s="50"/>
      <c r="I472" s="58" t="s">
        <v>824</v>
      </c>
      <c r="J472" s="17"/>
      <c r="K472" s="12"/>
      <c r="L472" s="19"/>
      <c r="M472" s="17"/>
      <c r="N472" s="17"/>
    </row>
    <row r="473" spans="1:14" ht="21.95" customHeight="1" x14ac:dyDescent="0.15">
      <c r="A473" s="11" t="s">
        <v>41</v>
      </c>
      <c r="B473" s="12" t="s">
        <v>624</v>
      </c>
      <c r="C473" s="13" t="s">
        <v>625</v>
      </c>
      <c r="D473" s="14" t="s">
        <v>626</v>
      </c>
      <c r="E473" s="26" t="s">
        <v>22</v>
      </c>
      <c r="F473" s="15">
        <v>22000</v>
      </c>
      <c r="G473" s="16">
        <v>23000</v>
      </c>
      <c r="H473" s="50">
        <v>45444</v>
      </c>
      <c r="I473" s="58"/>
      <c r="J473" s="17"/>
      <c r="K473" s="12"/>
      <c r="L473" s="19"/>
      <c r="M473" s="17"/>
      <c r="N473" s="17"/>
    </row>
    <row r="474" spans="1:14" ht="21.95" customHeight="1" x14ac:dyDescent="0.15">
      <c r="A474" s="11" t="s">
        <v>41</v>
      </c>
      <c r="B474" s="12" t="s">
        <v>1380</v>
      </c>
      <c r="C474" s="13" t="s">
        <v>1381</v>
      </c>
      <c r="D474" s="14" t="s">
        <v>626</v>
      </c>
      <c r="E474" s="26" t="s">
        <v>22</v>
      </c>
      <c r="F474" s="15">
        <v>22000</v>
      </c>
      <c r="G474" s="16"/>
      <c r="H474" s="50"/>
      <c r="I474" s="58" t="s">
        <v>824</v>
      </c>
      <c r="J474" s="17"/>
      <c r="K474" s="12"/>
      <c r="L474" s="19"/>
      <c r="M474" s="17"/>
      <c r="N474" s="17"/>
    </row>
    <row r="475" spans="1:14" ht="21.95" customHeight="1" x14ac:dyDescent="0.15">
      <c r="A475" s="11" t="s">
        <v>41</v>
      </c>
      <c r="B475" s="12" t="s">
        <v>627</v>
      </c>
      <c r="C475" s="13" t="s">
        <v>628</v>
      </c>
      <c r="D475" s="14" t="s">
        <v>629</v>
      </c>
      <c r="E475" s="26" t="s">
        <v>22</v>
      </c>
      <c r="F475" s="15">
        <v>22000</v>
      </c>
      <c r="G475" s="16">
        <v>23000</v>
      </c>
      <c r="H475" s="50">
        <v>45444</v>
      </c>
      <c r="I475" s="58"/>
      <c r="J475" s="17"/>
      <c r="K475" s="12"/>
      <c r="L475" s="19"/>
      <c r="M475" s="17"/>
      <c r="N475" s="17"/>
    </row>
    <row r="476" spans="1:14" ht="21.95" customHeight="1" x14ac:dyDescent="0.15">
      <c r="A476" s="11" t="s">
        <v>41</v>
      </c>
      <c r="B476" s="12" t="s">
        <v>1382</v>
      </c>
      <c r="C476" s="13" t="s">
        <v>1383</v>
      </c>
      <c r="D476" s="14" t="s">
        <v>629</v>
      </c>
      <c r="E476" s="26" t="s">
        <v>22</v>
      </c>
      <c r="F476" s="15">
        <v>22000</v>
      </c>
      <c r="G476" s="16"/>
      <c r="H476" s="50"/>
      <c r="I476" s="58" t="s">
        <v>824</v>
      </c>
      <c r="J476" s="17"/>
      <c r="K476" s="12"/>
      <c r="L476" s="19"/>
      <c r="M476" s="17"/>
      <c r="N476" s="17"/>
    </row>
    <row r="477" spans="1:14" ht="21.95" customHeight="1" x14ac:dyDescent="0.15">
      <c r="A477" s="11" t="s">
        <v>41</v>
      </c>
      <c r="B477" s="12" t="s">
        <v>630</v>
      </c>
      <c r="C477" s="13" t="s">
        <v>631</v>
      </c>
      <c r="D477" s="14" t="s">
        <v>632</v>
      </c>
      <c r="E477" s="26" t="s">
        <v>22</v>
      </c>
      <c r="F477" s="15">
        <v>22000</v>
      </c>
      <c r="G477" s="16">
        <v>23000</v>
      </c>
      <c r="H477" s="50">
        <v>45444</v>
      </c>
      <c r="I477" s="58"/>
      <c r="J477" s="17"/>
      <c r="K477" s="12"/>
      <c r="L477" s="19"/>
      <c r="M477" s="17"/>
      <c r="N477" s="17"/>
    </row>
    <row r="478" spans="1:14" ht="21.95" customHeight="1" x14ac:dyDescent="0.15">
      <c r="A478" s="11" t="s">
        <v>41</v>
      </c>
      <c r="B478" s="12" t="s">
        <v>1384</v>
      </c>
      <c r="C478" s="13" t="s">
        <v>1385</v>
      </c>
      <c r="D478" s="14" t="s">
        <v>632</v>
      </c>
      <c r="E478" s="26" t="s">
        <v>22</v>
      </c>
      <c r="F478" s="15">
        <v>22000</v>
      </c>
      <c r="G478" s="16"/>
      <c r="H478" s="50"/>
      <c r="I478" s="58" t="s">
        <v>824</v>
      </c>
      <c r="J478" s="17"/>
      <c r="K478" s="12"/>
      <c r="L478" s="19"/>
      <c r="M478" s="17"/>
      <c r="N478" s="17"/>
    </row>
    <row r="479" spans="1:14" ht="21.95" customHeight="1" x14ac:dyDescent="0.15">
      <c r="A479" s="11" t="s">
        <v>41</v>
      </c>
      <c r="B479" s="12" t="s">
        <v>633</v>
      </c>
      <c r="C479" s="13" t="s">
        <v>634</v>
      </c>
      <c r="D479" s="14" t="s">
        <v>635</v>
      </c>
      <c r="E479" s="26" t="s">
        <v>22</v>
      </c>
      <c r="F479" s="15">
        <v>22000</v>
      </c>
      <c r="G479" s="16">
        <v>23000</v>
      </c>
      <c r="H479" s="50">
        <v>45444</v>
      </c>
      <c r="I479" s="58"/>
      <c r="J479" s="17"/>
      <c r="K479" s="12"/>
      <c r="L479" s="19"/>
      <c r="M479" s="17"/>
      <c r="N479" s="17"/>
    </row>
    <row r="480" spans="1:14" ht="21.95" customHeight="1" x14ac:dyDescent="0.15">
      <c r="A480" s="11" t="s">
        <v>41</v>
      </c>
      <c r="B480" s="12" t="s">
        <v>1386</v>
      </c>
      <c r="C480" s="13" t="s">
        <v>1387</v>
      </c>
      <c r="D480" s="14" t="s">
        <v>635</v>
      </c>
      <c r="E480" s="26" t="s">
        <v>22</v>
      </c>
      <c r="F480" s="15">
        <v>22000</v>
      </c>
      <c r="G480" s="16"/>
      <c r="H480" s="50"/>
      <c r="I480" s="58" t="s">
        <v>824</v>
      </c>
      <c r="J480" s="17"/>
      <c r="K480" s="12"/>
      <c r="L480" s="19"/>
      <c r="M480" s="17"/>
      <c r="N480" s="17"/>
    </row>
    <row r="481" spans="1:14" ht="21.95" customHeight="1" x14ac:dyDescent="0.15">
      <c r="A481" s="11" t="s">
        <v>41</v>
      </c>
      <c r="B481" s="12" t="s">
        <v>636</v>
      </c>
      <c r="C481" s="13" t="s">
        <v>637</v>
      </c>
      <c r="D481" s="14" t="s">
        <v>638</v>
      </c>
      <c r="E481" s="26" t="s">
        <v>22</v>
      </c>
      <c r="F481" s="15">
        <v>22000</v>
      </c>
      <c r="G481" s="16">
        <v>23000</v>
      </c>
      <c r="H481" s="50">
        <v>45444</v>
      </c>
      <c r="I481" s="58"/>
      <c r="J481" s="17"/>
      <c r="K481" s="12"/>
      <c r="L481" s="19"/>
      <c r="M481" s="17"/>
      <c r="N481" s="17"/>
    </row>
    <row r="482" spans="1:14" ht="21.95" customHeight="1" x14ac:dyDescent="0.15">
      <c r="A482" s="11" t="s">
        <v>41</v>
      </c>
      <c r="B482" s="12" t="s">
        <v>1388</v>
      </c>
      <c r="C482" s="13" t="s">
        <v>1389</v>
      </c>
      <c r="D482" s="14" t="s">
        <v>638</v>
      </c>
      <c r="E482" s="26" t="s">
        <v>22</v>
      </c>
      <c r="F482" s="15">
        <v>22000</v>
      </c>
      <c r="G482" s="16"/>
      <c r="H482" s="50"/>
      <c r="I482" s="58" t="s">
        <v>824</v>
      </c>
      <c r="J482" s="17"/>
      <c r="K482" s="12"/>
      <c r="L482" s="19"/>
      <c r="M482" s="17"/>
      <c r="N482" s="17"/>
    </row>
    <row r="483" spans="1:14" ht="21.95" customHeight="1" x14ac:dyDescent="0.15">
      <c r="A483" s="11" t="s">
        <v>41</v>
      </c>
      <c r="B483" s="12" t="s">
        <v>639</v>
      </c>
      <c r="C483" s="13" t="s">
        <v>640</v>
      </c>
      <c r="D483" s="14" t="s">
        <v>641</v>
      </c>
      <c r="E483" s="26" t="s">
        <v>22</v>
      </c>
      <c r="F483" s="15">
        <v>22000</v>
      </c>
      <c r="G483" s="16">
        <v>23000</v>
      </c>
      <c r="H483" s="50">
        <v>45444</v>
      </c>
      <c r="I483" s="58"/>
      <c r="J483" s="17"/>
      <c r="K483" s="12"/>
      <c r="L483" s="19"/>
      <c r="M483" s="17"/>
      <c r="N483" s="17"/>
    </row>
    <row r="484" spans="1:14" ht="21.95" customHeight="1" x14ac:dyDescent="0.15">
      <c r="A484" s="11" t="s">
        <v>41</v>
      </c>
      <c r="B484" s="12" t="s">
        <v>1390</v>
      </c>
      <c r="C484" s="13" t="s">
        <v>1391</v>
      </c>
      <c r="D484" s="14" t="s">
        <v>641</v>
      </c>
      <c r="E484" s="26" t="s">
        <v>22</v>
      </c>
      <c r="F484" s="15">
        <v>22000</v>
      </c>
      <c r="G484" s="16"/>
      <c r="H484" s="50"/>
      <c r="I484" s="58" t="s">
        <v>824</v>
      </c>
      <c r="J484" s="17"/>
      <c r="K484" s="12"/>
      <c r="L484" s="19"/>
      <c r="M484" s="17"/>
      <c r="N484" s="17"/>
    </row>
    <row r="485" spans="1:14" ht="21.95" customHeight="1" x14ac:dyDescent="0.15">
      <c r="A485" s="11" t="s">
        <v>41</v>
      </c>
      <c r="B485" s="12" t="s">
        <v>642</v>
      </c>
      <c r="C485" s="13" t="s">
        <v>643</v>
      </c>
      <c r="D485" s="14" t="s">
        <v>644</v>
      </c>
      <c r="E485" s="26" t="s">
        <v>22</v>
      </c>
      <c r="F485" s="15">
        <v>22000</v>
      </c>
      <c r="G485" s="16">
        <v>23000</v>
      </c>
      <c r="H485" s="50">
        <v>45444</v>
      </c>
      <c r="I485" s="58"/>
      <c r="J485" s="17"/>
      <c r="K485" s="12"/>
      <c r="L485" s="19"/>
      <c r="M485" s="17"/>
      <c r="N485" s="17"/>
    </row>
    <row r="486" spans="1:14" ht="21.95" customHeight="1" x14ac:dyDescent="0.15">
      <c r="A486" s="11" t="s">
        <v>41</v>
      </c>
      <c r="B486" s="12" t="s">
        <v>1392</v>
      </c>
      <c r="C486" s="13" t="s">
        <v>1393</v>
      </c>
      <c r="D486" s="14" t="s">
        <v>644</v>
      </c>
      <c r="E486" s="26" t="s">
        <v>22</v>
      </c>
      <c r="F486" s="15">
        <v>22000</v>
      </c>
      <c r="G486" s="16"/>
      <c r="H486" s="50"/>
      <c r="I486" s="58" t="s">
        <v>824</v>
      </c>
      <c r="J486" s="17"/>
      <c r="K486" s="12"/>
      <c r="L486" s="19"/>
      <c r="M486" s="17"/>
      <c r="N486" s="17"/>
    </row>
    <row r="487" spans="1:14" ht="21.95" customHeight="1" x14ac:dyDescent="0.15">
      <c r="A487" s="11" t="s">
        <v>66</v>
      </c>
      <c r="B487" s="12" t="s">
        <v>1399</v>
      </c>
      <c r="C487" s="13" t="s">
        <v>1400</v>
      </c>
      <c r="D487" s="14" t="s">
        <v>1401</v>
      </c>
      <c r="E487" s="25"/>
      <c r="F487" s="15">
        <v>12800</v>
      </c>
      <c r="G487" s="16"/>
      <c r="H487" s="50"/>
      <c r="I487" s="58" t="s">
        <v>819</v>
      </c>
      <c r="J487" s="17"/>
      <c r="K487" s="12"/>
      <c r="L487" s="19"/>
      <c r="M487" s="17"/>
      <c r="N487" s="17"/>
    </row>
    <row r="488" spans="1:14" ht="21.95" customHeight="1" x14ac:dyDescent="0.15">
      <c r="A488" s="11" t="s">
        <v>150</v>
      </c>
      <c r="B488" s="12" t="s">
        <v>1402</v>
      </c>
      <c r="C488" s="13" t="s">
        <v>1403</v>
      </c>
      <c r="D488" s="14" t="s">
        <v>1404</v>
      </c>
      <c r="E488" s="25"/>
      <c r="F488" s="15">
        <v>5800</v>
      </c>
      <c r="G488" s="16"/>
      <c r="H488" s="50"/>
      <c r="I488" s="58" t="s">
        <v>819</v>
      </c>
      <c r="J488" s="17"/>
      <c r="K488" s="12"/>
      <c r="L488" s="19"/>
      <c r="M488" s="17"/>
      <c r="N488" s="17"/>
    </row>
    <row r="489" spans="1:14" ht="21.95" customHeight="1" x14ac:dyDescent="0.15">
      <c r="A489" s="11" t="s">
        <v>41</v>
      </c>
      <c r="B489" s="12" t="s">
        <v>645</v>
      </c>
      <c r="C489" s="13" t="s">
        <v>646</v>
      </c>
      <c r="D489" s="14" t="s">
        <v>647</v>
      </c>
      <c r="E489" s="26" t="s">
        <v>22</v>
      </c>
      <c r="F489" s="15">
        <v>15000</v>
      </c>
      <c r="G489" s="16">
        <v>16000</v>
      </c>
      <c r="H489" s="50">
        <v>45444</v>
      </c>
      <c r="I489" s="58"/>
      <c r="J489" s="17"/>
      <c r="K489" s="12"/>
      <c r="L489" s="19"/>
      <c r="M489" s="17"/>
      <c r="N489" s="17"/>
    </row>
    <row r="490" spans="1:14" ht="21.95" customHeight="1" x14ac:dyDescent="0.15">
      <c r="A490" s="11" t="s">
        <v>41</v>
      </c>
      <c r="B490" s="12" t="s">
        <v>648</v>
      </c>
      <c r="C490" s="13" t="s">
        <v>649</v>
      </c>
      <c r="D490" s="14" t="s">
        <v>650</v>
      </c>
      <c r="E490" s="26" t="s">
        <v>22</v>
      </c>
      <c r="F490" s="15">
        <v>18000</v>
      </c>
      <c r="G490" s="16">
        <v>19000</v>
      </c>
      <c r="H490" s="50">
        <v>45444</v>
      </c>
      <c r="I490" s="58"/>
      <c r="J490" s="17"/>
      <c r="K490" s="12"/>
      <c r="L490" s="19"/>
      <c r="M490" s="17"/>
      <c r="N490" s="17"/>
    </row>
    <row r="491" spans="1:14" ht="21.95" customHeight="1" x14ac:dyDescent="0.15">
      <c r="A491" s="11" t="s">
        <v>41</v>
      </c>
      <c r="B491" s="12" t="s">
        <v>651</v>
      </c>
      <c r="C491" s="13" t="s">
        <v>652</v>
      </c>
      <c r="D491" s="14" t="s">
        <v>653</v>
      </c>
      <c r="E491" s="26" t="s">
        <v>22</v>
      </c>
      <c r="F491" s="15">
        <v>15000</v>
      </c>
      <c r="G491" s="16">
        <v>16000</v>
      </c>
      <c r="H491" s="50">
        <v>45444</v>
      </c>
      <c r="I491" s="58"/>
      <c r="J491" s="17"/>
      <c r="K491" s="12"/>
      <c r="L491" s="19"/>
      <c r="M491" s="17"/>
      <c r="N491" s="17"/>
    </row>
    <row r="492" spans="1:14" ht="21.95" customHeight="1" x14ac:dyDescent="0.15">
      <c r="A492" s="11" t="s">
        <v>41</v>
      </c>
      <c r="B492" s="12" t="s">
        <v>654</v>
      </c>
      <c r="C492" s="13" t="s">
        <v>655</v>
      </c>
      <c r="D492" s="14" t="s">
        <v>656</v>
      </c>
      <c r="E492" s="26" t="s">
        <v>22</v>
      </c>
      <c r="F492" s="15">
        <v>18000</v>
      </c>
      <c r="G492" s="16">
        <v>19000</v>
      </c>
      <c r="H492" s="50">
        <v>45444</v>
      </c>
      <c r="I492" s="58"/>
      <c r="J492" s="17"/>
      <c r="K492" s="12"/>
      <c r="L492" s="19"/>
      <c r="M492" s="17"/>
      <c r="N492" s="17"/>
    </row>
    <row r="493" spans="1:14" ht="21.95" customHeight="1" x14ac:dyDescent="0.15">
      <c r="A493" s="11" t="s">
        <v>41</v>
      </c>
      <c r="B493" s="12" t="s">
        <v>657</v>
      </c>
      <c r="C493" s="13" t="s">
        <v>658</v>
      </c>
      <c r="D493" s="14" t="s">
        <v>659</v>
      </c>
      <c r="E493" s="26" t="s">
        <v>22</v>
      </c>
      <c r="F493" s="15">
        <v>15000</v>
      </c>
      <c r="G493" s="16">
        <v>16000</v>
      </c>
      <c r="H493" s="50">
        <v>45444</v>
      </c>
      <c r="I493" s="58"/>
      <c r="J493" s="17"/>
      <c r="K493" s="12"/>
      <c r="L493" s="19"/>
      <c r="M493" s="17"/>
      <c r="N493" s="17"/>
    </row>
    <row r="494" spans="1:14" ht="21.95" customHeight="1" x14ac:dyDescent="0.15">
      <c r="A494" s="11" t="s">
        <v>41</v>
      </c>
      <c r="B494" s="12" t="s">
        <v>660</v>
      </c>
      <c r="C494" s="13" t="s">
        <v>661</v>
      </c>
      <c r="D494" s="14" t="s">
        <v>662</v>
      </c>
      <c r="E494" s="26" t="s">
        <v>22</v>
      </c>
      <c r="F494" s="15">
        <v>18000</v>
      </c>
      <c r="G494" s="16">
        <v>19000</v>
      </c>
      <c r="H494" s="50">
        <v>45444</v>
      </c>
      <c r="I494" s="58"/>
      <c r="J494" s="17"/>
      <c r="K494" s="12"/>
      <c r="L494" s="19"/>
      <c r="M494" s="17"/>
      <c r="N494" s="17"/>
    </row>
    <row r="495" spans="1:14" ht="21.95" customHeight="1" x14ac:dyDescent="0.15">
      <c r="A495" s="11" t="s">
        <v>41</v>
      </c>
      <c r="B495" s="12" t="s">
        <v>663</v>
      </c>
      <c r="C495" s="13" t="s">
        <v>664</v>
      </c>
      <c r="D495" s="14" t="s">
        <v>665</v>
      </c>
      <c r="E495" s="26" t="s">
        <v>22</v>
      </c>
      <c r="F495" s="15">
        <v>15000</v>
      </c>
      <c r="G495" s="16">
        <v>16000</v>
      </c>
      <c r="H495" s="50">
        <v>45444</v>
      </c>
      <c r="I495" s="58"/>
      <c r="J495" s="17"/>
      <c r="K495" s="12"/>
      <c r="L495" s="19"/>
      <c r="M495" s="17"/>
      <c r="N495" s="17"/>
    </row>
    <row r="496" spans="1:14" ht="21.95" customHeight="1" x14ac:dyDescent="0.15">
      <c r="A496" s="11" t="s">
        <v>41</v>
      </c>
      <c r="B496" s="12" t="s">
        <v>666</v>
      </c>
      <c r="C496" s="13" t="s">
        <v>667</v>
      </c>
      <c r="D496" s="14" t="s">
        <v>668</v>
      </c>
      <c r="E496" s="26" t="s">
        <v>22</v>
      </c>
      <c r="F496" s="15">
        <v>18000</v>
      </c>
      <c r="G496" s="16">
        <v>19000</v>
      </c>
      <c r="H496" s="50">
        <v>45444</v>
      </c>
      <c r="I496" s="58"/>
      <c r="J496" s="17"/>
      <c r="K496" s="12"/>
      <c r="L496" s="19"/>
      <c r="M496" s="17"/>
      <c r="N496" s="17"/>
    </row>
    <row r="497" spans="1:14" ht="21.95" customHeight="1" x14ac:dyDescent="0.15">
      <c r="A497" s="11" t="s">
        <v>41</v>
      </c>
      <c r="B497" s="12" t="s">
        <v>669</v>
      </c>
      <c r="C497" s="13" t="s">
        <v>670</v>
      </c>
      <c r="D497" s="14" t="s">
        <v>671</v>
      </c>
      <c r="E497" s="26" t="s">
        <v>22</v>
      </c>
      <c r="F497" s="15">
        <v>26000</v>
      </c>
      <c r="G497" s="16">
        <v>27000</v>
      </c>
      <c r="H497" s="50">
        <v>45444</v>
      </c>
      <c r="I497" s="58"/>
      <c r="J497" s="17"/>
      <c r="K497" s="12"/>
      <c r="L497" s="19"/>
      <c r="M497" s="17"/>
      <c r="N497" s="17"/>
    </row>
    <row r="498" spans="1:14" ht="21.95" customHeight="1" x14ac:dyDescent="0.15">
      <c r="A498" s="11" t="s">
        <v>41</v>
      </c>
      <c r="B498" s="12" t="s">
        <v>672</v>
      </c>
      <c r="C498" s="13" t="s">
        <v>673</v>
      </c>
      <c r="D498" s="14" t="s">
        <v>674</v>
      </c>
      <c r="E498" s="26" t="s">
        <v>22</v>
      </c>
      <c r="F498" s="15">
        <v>26000</v>
      </c>
      <c r="G498" s="16">
        <v>27000</v>
      </c>
      <c r="H498" s="50">
        <v>45444</v>
      </c>
      <c r="I498" s="58"/>
      <c r="J498" s="17"/>
      <c r="K498" s="12"/>
      <c r="L498" s="19"/>
      <c r="M498" s="17"/>
      <c r="N498" s="17"/>
    </row>
    <row r="499" spans="1:14" ht="21.95" customHeight="1" x14ac:dyDescent="0.15">
      <c r="A499" s="11" t="s">
        <v>41</v>
      </c>
      <c r="B499" s="12" t="s">
        <v>675</v>
      </c>
      <c r="C499" s="13" t="s">
        <v>676</v>
      </c>
      <c r="D499" s="14" t="s">
        <v>677</v>
      </c>
      <c r="E499" s="26" t="s">
        <v>22</v>
      </c>
      <c r="F499" s="15">
        <v>25000</v>
      </c>
      <c r="G499" s="16">
        <v>26000</v>
      </c>
      <c r="H499" s="50">
        <v>45444</v>
      </c>
      <c r="I499" s="58"/>
      <c r="J499" s="17"/>
      <c r="K499" s="12"/>
      <c r="L499" s="19"/>
      <c r="M499" s="17"/>
      <c r="N499" s="17"/>
    </row>
    <row r="500" spans="1:14" ht="21.95" customHeight="1" x14ac:dyDescent="0.15">
      <c r="A500" s="11" t="s">
        <v>41</v>
      </c>
      <c r="B500" s="12" t="s">
        <v>678</v>
      </c>
      <c r="C500" s="13" t="s">
        <v>679</v>
      </c>
      <c r="D500" s="14" t="s">
        <v>680</v>
      </c>
      <c r="E500" s="26" t="s">
        <v>22</v>
      </c>
      <c r="F500" s="15">
        <v>25000</v>
      </c>
      <c r="G500" s="16">
        <v>26000</v>
      </c>
      <c r="H500" s="50">
        <v>45444</v>
      </c>
      <c r="I500" s="58"/>
      <c r="J500" s="17"/>
      <c r="K500" s="12"/>
      <c r="L500" s="19"/>
      <c r="M500" s="17"/>
      <c r="N500" s="17"/>
    </row>
    <row r="501" spans="1:14" ht="21.95" customHeight="1" x14ac:dyDescent="0.15">
      <c r="A501" s="11" t="s">
        <v>41</v>
      </c>
      <c r="B501" s="12" t="s">
        <v>681</v>
      </c>
      <c r="C501" s="13" t="s">
        <v>682</v>
      </c>
      <c r="D501" s="14" t="s">
        <v>683</v>
      </c>
      <c r="E501" s="26" t="s">
        <v>22</v>
      </c>
      <c r="F501" s="15">
        <v>25000</v>
      </c>
      <c r="G501" s="16">
        <v>26000</v>
      </c>
      <c r="H501" s="50">
        <v>45444</v>
      </c>
      <c r="I501" s="58"/>
      <c r="J501" s="17"/>
      <c r="K501" s="12"/>
      <c r="L501" s="19"/>
      <c r="M501" s="17"/>
      <c r="N501" s="17"/>
    </row>
    <row r="502" spans="1:14" ht="21.95" customHeight="1" x14ac:dyDescent="0.15">
      <c r="A502" s="11" t="s">
        <v>41</v>
      </c>
      <c r="B502" s="12" t="s">
        <v>684</v>
      </c>
      <c r="C502" s="13" t="s">
        <v>685</v>
      </c>
      <c r="D502" s="14" t="s">
        <v>686</v>
      </c>
      <c r="E502" s="26" t="s">
        <v>22</v>
      </c>
      <c r="F502" s="15">
        <v>25000</v>
      </c>
      <c r="G502" s="16">
        <v>26000</v>
      </c>
      <c r="H502" s="50">
        <v>45444</v>
      </c>
      <c r="I502" s="58"/>
      <c r="J502" s="17"/>
      <c r="K502" s="12"/>
      <c r="L502" s="19"/>
      <c r="M502" s="17"/>
      <c r="N502" s="17"/>
    </row>
    <row r="503" spans="1:14" ht="21.95" customHeight="1" x14ac:dyDescent="0.15">
      <c r="A503" s="11" t="s">
        <v>41</v>
      </c>
      <c r="B503" s="12" t="s">
        <v>687</v>
      </c>
      <c r="C503" s="13" t="s">
        <v>688</v>
      </c>
      <c r="D503" s="14" t="s">
        <v>689</v>
      </c>
      <c r="E503" s="26" t="s">
        <v>22</v>
      </c>
      <c r="F503" s="15">
        <v>25000</v>
      </c>
      <c r="G503" s="16">
        <v>26000</v>
      </c>
      <c r="H503" s="50">
        <v>45444</v>
      </c>
      <c r="I503" s="58"/>
      <c r="J503" s="17"/>
      <c r="K503" s="12"/>
      <c r="L503" s="19"/>
      <c r="M503" s="17"/>
      <c r="N503" s="17"/>
    </row>
    <row r="504" spans="1:14" ht="21.95" customHeight="1" x14ac:dyDescent="0.15">
      <c r="A504" s="11" t="s">
        <v>41</v>
      </c>
      <c r="B504" s="12" t="s">
        <v>690</v>
      </c>
      <c r="C504" s="13" t="s">
        <v>691</v>
      </c>
      <c r="D504" s="14" t="s">
        <v>692</v>
      </c>
      <c r="E504" s="26" t="s">
        <v>22</v>
      </c>
      <c r="F504" s="15">
        <v>25000</v>
      </c>
      <c r="G504" s="16">
        <v>26000</v>
      </c>
      <c r="H504" s="50">
        <v>45444</v>
      </c>
      <c r="I504" s="58"/>
      <c r="J504" s="17"/>
      <c r="K504" s="12"/>
      <c r="L504" s="19"/>
      <c r="M504" s="17"/>
      <c r="N504" s="17"/>
    </row>
    <row r="505" spans="1:14" ht="21.95" customHeight="1" x14ac:dyDescent="0.15">
      <c r="A505" s="11" t="s">
        <v>41</v>
      </c>
      <c r="B505" s="12" t="s">
        <v>693</v>
      </c>
      <c r="C505" s="13" t="s">
        <v>694</v>
      </c>
      <c r="D505" s="14" t="s">
        <v>695</v>
      </c>
      <c r="E505" s="26" t="s">
        <v>22</v>
      </c>
      <c r="F505" s="15">
        <v>25000</v>
      </c>
      <c r="G505" s="16">
        <v>26000</v>
      </c>
      <c r="H505" s="50">
        <v>45444</v>
      </c>
      <c r="I505" s="58"/>
      <c r="J505" s="17"/>
      <c r="K505" s="12"/>
      <c r="L505" s="19"/>
      <c r="M505" s="17"/>
      <c r="N505" s="17"/>
    </row>
    <row r="506" spans="1:14" ht="21.95" customHeight="1" x14ac:dyDescent="0.15">
      <c r="A506" s="11" t="s">
        <v>41</v>
      </c>
      <c r="B506" s="12" t="s">
        <v>696</v>
      </c>
      <c r="C506" s="13" t="s">
        <v>697</v>
      </c>
      <c r="D506" s="14" t="s">
        <v>698</v>
      </c>
      <c r="E506" s="26" t="s">
        <v>22</v>
      </c>
      <c r="F506" s="15">
        <v>25000</v>
      </c>
      <c r="G506" s="16">
        <v>26000</v>
      </c>
      <c r="H506" s="50">
        <v>45444</v>
      </c>
      <c r="I506" s="58"/>
      <c r="J506" s="17"/>
      <c r="K506" s="12"/>
      <c r="L506" s="19"/>
      <c r="M506" s="17"/>
      <c r="N506" s="17"/>
    </row>
    <row r="507" spans="1:14" ht="21.95" customHeight="1" x14ac:dyDescent="0.15">
      <c r="A507" s="11" t="s">
        <v>41</v>
      </c>
      <c r="B507" s="12" t="s">
        <v>699</v>
      </c>
      <c r="C507" s="13" t="s">
        <v>700</v>
      </c>
      <c r="D507" s="14" t="s">
        <v>701</v>
      </c>
      <c r="E507" s="26" t="s">
        <v>22</v>
      </c>
      <c r="F507" s="15">
        <v>25000</v>
      </c>
      <c r="G507" s="16">
        <v>26000</v>
      </c>
      <c r="H507" s="50">
        <v>45444</v>
      </c>
      <c r="I507" s="58"/>
      <c r="J507" s="17"/>
      <c r="K507" s="12"/>
      <c r="L507" s="19"/>
      <c r="M507" s="17"/>
      <c r="N507" s="17"/>
    </row>
    <row r="508" spans="1:14" ht="21.95" customHeight="1" x14ac:dyDescent="0.15">
      <c r="A508" s="11" t="s">
        <v>41</v>
      </c>
      <c r="B508" s="12" t="s">
        <v>702</v>
      </c>
      <c r="C508" s="13" t="s">
        <v>703</v>
      </c>
      <c r="D508" s="14" t="s">
        <v>704</v>
      </c>
      <c r="E508" s="26" t="s">
        <v>22</v>
      </c>
      <c r="F508" s="15">
        <v>25000</v>
      </c>
      <c r="G508" s="16">
        <v>26000</v>
      </c>
      <c r="H508" s="50">
        <v>45444</v>
      </c>
      <c r="I508" s="58"/>
      <c r="J508" s="17"/>
      <c r="K508" s="12"/>
      <c r="L508" s="19"/>
      <c r="M508" s="17"/>
      <c r="N508" s="17"/>
    </row>
    <row r="509" spans="1:14" ht="21.95" customHeight="1" x14ac:dyDescent="0.15">
      <c r="A509" s="11" t="s">
        <v>155</v>
      </c>
      <c r="B509" s="12" t="s">
        <v>1414</v>
      </c>
      <c r="C509" s="13" t="s">
        <v>1415</v>
      </c>
      <c r="D509" s="14" t="s">
        <v>1416</v>
      </c>
      <c r="E509" s="26" t="s">
        <v>22</v>
      </c>
      <c r="F509" s="15">
        <v>45000</v>
      </c>
      <c r="G509" s="16"/>
      <c r="H509" s="50"/>
      <c r="I509" s="58" t="s">
        <v>819</v>
      </c>
      <c r="J509" s="17"/>
      <c r="K509" s="12"/>
      <c r="L509" s="19"/>
      <c r="M509" s="17"/>
      <c r="N509" s="17"/>
    </row>
    <row r="510" spans="1:14" ht="21.95" customHeight="1" x14ac:dyDescent="0.15">
      <c r="A510" s="11" t="s">
        <v>155</v>
      </c>
      <c r="B510" s="12" t="s">
        <v>1417</v>
      </c>
      <c r="C510" s="13" t="s">
        <v>1418</v>
      </c>
      <c r="D510" s="14" t="s">
        <v>1416</v>
      </c>
      <c r="E510" s="26" t="s">
        <v>22</v>
      </c>
      <c r="F510" s="15">
        <v>45000</v>
      </c>
      <c r="G510" s="16"/>
      <c r="H510" s="50"/>
      <c r="I510" s="58" t="s">
        <v>819</v>
      </c>
      <c r="J510" s="17"/>
      <c r="K510" s="12"/>
      <c r="L510" s="19"/>
      <c r="M510" s="17"/>
      <c r="N510" s="17"/>
    </row>
    <row r="511" spans="1:14" ht="21.95" customHeight="1" x14ac:dyDescent="0.15">
      <c r="A511" s="11" t="s">
        <v>155</v>
      </c>
      <c r="B511" s="12" t="s">
        <v>1419</v>
      </c>
      <c r="C511" s="13" t="s">
        <v>1420</v>
      </c>
      <c r="D511" s="14" t="s">
        <v>1421</v>
      </c>
      <c r="E511" s="26" t="s">
        <v>22</v>
      </c>
      <c r="F511" s="15">
        <v>50000</v>
      </c>
      <c r="G511" s="16"/>
      <c r="H511" s="50"/>
      <c r="I511" s="58" t="s">
        <v>819</v>
      </c>
      <c r="J511" s="17"/>
      <c r="K511" s="12"/>
      <c r="L511" s="19"/>
      <c r="M511" s="73"/>
      <c r="N511" s="17"/>
    </row>
    <row r="512" spans="1:14" ht="21.95" customHeight="1" x14ac:dyDescent="0.15">
      <c r="A512" s="11" t="s">
        <v>41</v>
      </c>
      <c r="B512" s="12" t="s">
        <v>705</v>
      </c>
      <c r="C512" s="13" t="s">
        <v>706</v>
      </c>
      <c r="D512" s="14" t="s">
        <v>707</v>
      </c>
      <c r="E512" s="26" t="s">
        <v>22</v>
      </c>
      <c r="F512" s="15">
        <v>26000</v>
      </c>
      <c r="G512" s="16">
        <v>27000</v>
      </c>
      <c r="H512" s="50">
        <v>45444</v>
      </c>
      <c r="I512" s="58"/>
      <c r="J512" s="17"/>
      <c r="K512" s="12"/>
      <c r="L512" s="19"/>
      <c r="M512" s="17"/>
      <c r="N512" s="17"/>
    </row>
    <row r="513" spans="1:14" ht="21.95" customHeight="1" x14ac:dyDescent="0.15">
      <c r="A513" s="11" t="s">
        <v>708</v>
      </c>
      <c r="B513" s="12" t="s">
        <v>727</v>
      </c>
      <c r="C513" s="13" t="s">
        <v>728</v>
      </c>
      <c r="D513" s="14" t="s">
        <v>729</v>
      </c>
      <c r="E513" s="26" t="s">
        <v>22</v>
      </c>
      <c r="F513" s="15">
        <v>95000</v>
      </c>
      <c r="G513" s="16">
        <v>85000</v>
      </c>
      <c r="H513" s="50" t="s">
        <v>1548</v>
      </c>
      <c r="I513" s="58"/>
      <c r="J513" s="55" t="s">
        <v>730</v>
      </c>
      <c r="K513" s="12"/>
      <c r="L513" s="19" t="s">
        <v>1550</v>
      </c>
      <c r="M513" s="73" t="s">
        <v>1664</v>
      </c>
      <c r="N513" s="17"/>
    </row>
    <row r="514" spans="1:14" ht="21.95" customHeight="1" x14ac:dyDescent="0.15">
      <c r="A514" s="11" t="s">
        <v>708</v>
      </c>
      <c r="B514" s="12" t="s">
        <v>731</v>
      </c>
      <c r="C514" s="13" t="s">
        <v>732</v>
      </c>
      <c r="D514" s="14" t="s">
        <v>733</v>
      </c>
      <c r="E514" s="26" t="s">
        <v>22</v>
      </c>
      <c r="F514" s="15">
        <v>95000</v>
      </c>
      <c r="G514" s="16">
        <v>85000</v>
      </c>
      <c r="H514" s="50" t="s">
        <v>1548</v>
      </c>
      <c r="I514" s="58"/>
      <c r="J514" s="55" t="s">
        <v>730</v>
      </c>
      <c r="K514" s="12"/>
      <c r="L514" s="19" t="s">
        <v>1550</v>
      </c>
      <c r="M514" s="73" t="s">
        <v>1664</v>
      </c>
      <c r="N514" s="17"/>
    </row>
    <row r="515" spans="1:14" ht="21.95" customHeight="1" x14ac:dyDescent="0.15">
      <c r="A515" s="11" t="s">
        <v>708</v>
      </c>
      <c r="B515" s="12" t="s">
        <v>734</v>
      </c>
      <c r="C515" s="13" t="s">
        <v>735</v>
      </c>
      <c r="D515" s="14" t="s">
        <v>736</v>
      </c>
      <c r="E515" s="26" t="s">
        <v>22</v>
      </c>
      <c r="F515" s="15">
        <v>95000</v>
      </c>
      <c r="G515" s="16">
        <v>85000</v>
      </c>
      <c r="H515" s="50" t="s">
        <v>1548</v>
      </c>
      <c r="I515" s="58"/>
      <c r="J515" s="55" t="s">
        <v>730</v>
      </c>
      <c r="K515" s="12"/>
      <c r="L515" s="19" t="s">
        <v>1550</v>
      </c>
      <c r="M515" s="73" t="s">
        <v>1664</v>
      </c>
      <c r="N515" s="17"/>
    </row>
    <row r="516" spans="1:14" ht="21.95" customHeight="1" x14ac:dyDescent="0.15">
      <c r="A516" s="11" t="s">
        <v>155</v>
      </c>
      <c r="B516" s="12" t="s">
        <v>1422</v>
      </c>
      <c r="C516" s="13" t="s">
        <v>1423</v>
      </c>
      <c r="D516" s="14" t="s">
        <v>1424</v>
      </c>
      <c r="E516" s="26" t="s">
        <v>22</v>
      </c>
      <c r="F516" s="15">
        <v>95000</v>
      </c>
      <c r="G516" s="16"/>
      <c r="H516" s="50"/>
      <c r="I516" s="58" t="s">
        <v>917</v>
      </c>
      <c r="J516" s="17"/>
      <c r="K516" s="12"/>
      <c r="L516" s="19"/>
      <c r="M516" s="17"/>
      <c r="N516" s="17"/>
    </row>
    <row r="517" spans="1:14" ht="21.95" customHeight="1" x14ac:dyDescent="0.15">
      <c r="A517" s="11" t="s">
        <v>155</v>
      </c>
      <c r="B517" s="12" t="s">
        <v>1425</v>
      </c>
      <c r="C517" s="13" t="s">
        <v>1426</v>
      </c>
      <c r="D517" s="14" t="s">
        <v>1424</v>
      </c>
      <c r="E517" s="26" t="s">
        <v>22</v>
      </c>
      <c r="F517" s="15">
        <v>95000</v>
      </c>
      <c r="G517" s="16"/>
      <c r="H517" s="50"/>
      <c r="I517" s="58" t="s">
        <v>917</v>
      </c>
      <c r="J517" s="17"/>
      <c r="K517" s="12"/>
      <c r="L517" s="19"/>
      <c r="M517" s="17"/>
      <c r="N517" s="17"/>
    </row>
    <row r="518" spans="1:14" ht="21.95" customHeight="1" x14ac:dyDescent="0.15">
      <c r="A518" s="11" t="s">
        <v>155</v>
      </c>
      <c r="B518" s="12" t="s">
        <v>1427</v>
      </c>
      <c r="C518" s="13" t="s">
        <v>1428</v>
      </c>
      <c r="D518" s="14" t="s">
        <v>1429</v>
      </c>
      <c r="E518" s="26" t="s">
        <v>22</v>
      </c>
      <c r="F518" s="15">
        <v>85000</v>
      </c>
      <c r="G518" s="16"/>
      <c r="H518" s="50"/>
      <c r="I518" s="58" t="s">
        <v>917</v>
      </c>
      <c r="J518" s="17"/>
      <c r="K518" s="12"/>
      <c r="L518" s="19"/>
      <c r="M518" s="17"/>
      <c r="N518" s="17"/>
    </row>
    <row r="519" spans="1:14" ht="21.95" customHeight="1" x14ac:dyDescent="0.15">
      <c r="A519" s="11" t="s">
        <v>155</v>
      </c>
      <c r="B519" s="12" t="s">
        <v>1430</v>
      </c>
      <c r="C519" s="13" t="s">
        <v>1431</v>
      </c>
      <c r="D519" s="14" t="s">
        <v>1429</v>
      </c>
      <c r="E519" s="26" t="s">
        <v>22</v>
      </c>
      <c r="F519" s="15">
        <v>85000</v>
      </c>
      <c r="G519" s="16"/>
      <c r="H519" s="50"/>
      <c r="I519" s="58" t="s">
        <v>917</v>
      </c>
      <c r="J519" s="17"/>
      <c r="K519" s="12"/>
      <c r="L519" s="19"/>
      <c r="M519" s="17"/>
      <c r="N519" s="17"/>
    </row>
    <row r="520" spans="1:14" ht="21.95" customHeight="1" x14ac:dyDescent="0.15">
      <c r="A520" s="11" t="s">
        <v>708</v>
      </c>
      <c r="B520" s="12" t="s">
        <v>747</v>
      </c>
      <c r="C520" s="13" t="s">
        <v>748</v>
      </c>
      <c r="D520" s="14" t="s">
        <v>749</v>
      </c>
      <c r="E520" s="26" t="s">
        <v>22</v>
      </c>
      <c r="F520" s="15">
        <v>120000</v>
      </c>
      <c r="G520" s="16">
        <v>110000</v>
      </c>
      <c r="H520" s="50" t="s">
        <v>1548</v>
      </c>
      <c r="I520" s="58"/>
      <c r="J520" s="55" t="s">
        <v>730</v>
      </c>
      <c r="K520" s="12"/>
      <c r="L520" s="19" t="s">
        <v>1550</v>
      </c>
      <c r="M520" s="73" t="s">
        <v>1664</v>
      </c>
      <c r="N520" s="17"/>
    </row>
    <row r="521" spans="1:14" ht="21.95" customHeight="1" x14ac:dyDescent="0.15">
      <c r="A521" s="11" t="s">
        <v>155</v>
      </c>
      <c r="B521" s="12" t="s">
        <v>1432</v>
      </c>
      <c r="C521" s="13" t="s">
        <v>1433</v>
      </c>
      <c r="D521" s="14" t="s">
        <v>1434</v>
      </c>
      <c r="E521" s="26" t="s">
        <v>22</v>
      </c>
      <c r="F521" s="15">
        <v>100000</v>
      </c>
      <c r="G521" s="16"/>
      <c r="H521" s="50"/>
      <c r="I521" s="58" t="s">
        <v>917</v>
      </c>
      <c r="J521" s="17"/>
      <c r="K521" s="12"/>
      <c r="L521" s="19"/>
      <c r="M521" s="17"/>
      <c r="N521" s="17"/>
    </row>
    <row r="522" spans="1:14" ht="21.95" customHeight="1" x14ac:dyDescent="0.15">
      <c r="A522" s="11" t="s">
        <v>155</v>
      </c>
      <c r="B522" s="12" t="s">
        <v>1435</v>
      </c>
      <c r="C522" s="13" t="s">
        <v>1436</v>
      </c>
      <c r="D522" s="14" t="s">
        <v>1437</v>
      </c>
      <c r="E522" s="26" t="s">
        <v>22</v>
      </c>
      <c r="F522" s="15">
        <v>90000</v>
      </c>
      <c r="G522" s="16"/>
      <c r="H522" s="50"/>
      <c r="I522" s="58" t="s">
        <v>917</v>
      </c>
      <c r="J522" s="17"/>
      <c r="K522" s="12"/>
      <c r="L522" s="19"/>
      <c r="M522" s="17"/>
      <c r="N522" s="17"/>
    </row>
    <row r="523" spans="1:14" ht="21.95" customHeight="1" x14ac:dyDescent="0.15">
      <c r="A523" s="11" t="s">
        <v>708</v>
      </c>
      <c r="B523" s="12" t="s">
        <v>750</v>
      </c>
      <c r="C523" s="13" t="s">
        <v>751</v>
      </c>
      <c r="D523" s="14" t="s">
        <v>752</v>
      </c>
      <c r="E523" s="26" t="s">
        <v>22</v>
      </c>
      <c r="F523" s="15">
        <v>120000</v>
      </c>
      <c r="G523" s="16">
        <v>110000</v>
      </c>
      <c r="H523" s="50" t="s">
        <v>1548</v>
      </c>
      <c r="I523" s="58"/>
      <c r="J523" s="55" t="s">
        <v>730</v>
      </c>
      <c r="K523" s="12"/>
      <c r="L523" s="19" t="s">
        <v>1550</v>
      </c>
      <c r="M523" s="73" t="s">
        <v>1664</v>
      </c>
      <c r="N523" s="17"/>
    </row>
    <row r="524" spans="1:14" ht="21.95" customHeight="1" x14ac:dyDescent="0.15">
      <c r="A524" s="11" t="s">
        <v>41</v>
      </c>
      <c r="B524" s="12" t="s">
        <v>753</v>
      </c>
      <c r="C524" s="13" t="s">
        <v>754</v>
      </c>
      <c r="D524" s="14" t="s">
        <v>755</v>
      </c>
      <c r="E524" s="26" t="s">
        <v>22</v>
      </c>
      <c r="F524" s="15">
        <v>26000</v>
      </c>
      <c r="G524" s="16">
        <v>27000</v>
      </c>
      <c r="H524" s="50">
        <v>45444</v>
      </c>
      <c r="I524" s="58"/>
      <c r="J524" s="17"/>
      <c r="K524" s="12"/>
      <c r="L524" s="19"/>
      <c r="M524" s="17"/>
      <c r="N524" s="17"/>
    </row>
    <row r="525" spans="1:14" ht="21.95" customHeight="1" x14ac:dyDescent="0.15">
      <c r="A525" s="11" t="s">
        <v>41</v>
      </c>
      <c r="B525" s="12" t="s">
        <v>756</v>
      </c>
      <c r="C525" s="13" t="s">
        <v>757</v>
      </c>
      <c r="D525" s="14" t="s">
        <v>758</v>
      </c>
      <c r="E525" s="26" t="s">
        <v>22</v>
      </c>
      <c r="F525" s="15">
        <v>26000</v>
      </c>
      <c r="G525" s="16">
        <v>27000</v>
      </c>
      <c r="H525" s="50">
        <v>45444</v>
      </c>
      <c r="I525" s="58"/>
      <c r="J525" s="17"/>
      <c r="K525" s="12"/>
      <c r="L525" s="19"/>
      <c r="M525" s="17"/>
      <c r="N525" s="17"/>
    </row>
    <row r="526" spans="1:14" ht="21.95" customHeight="1" x14ac:dyDescent="0.15">
      <c r="A526" s="11" t="s">
        <v>87</v>
      </c>
      <c r="B526" s="12" t="s">
        <v>1441</v>
      </c>
      <c r="C526" s="13" t="s">
        <v>1442</v>
      </c>
      <c r="D526" s="14" t="s">
        <v>1443</v>
      </c>
      <c r="E526" s="25"/>
      <c r="F526" s="15">
        <v>6000</v>
      </c>
      <c r="G526" s="16"/>
      <c r="H526" s="50"/>
      <c r="I526" s="58" t="s">
        <v>917</v>
      </c>
      <c r="J526" s="17"/>
      <c r="K526" s="12"/>
      <c r="L526" s="19"/>
      <c r="M526" s="73" t="s">
        <v>1669</v>
      </c>
      <c r="N526" s="17"/>
    </row>
    <row r="527" spans="1:14" ht="21.95" customHeight="1" x14ac:dyDescent="0.15">
      <c r="A527" s="11" t="s">
        <v>87</v>
      </c>
      <c r="B527" s="12" t="s">
        <v>1444</v>
      </c>
      <c r="C527" s="13" t="s">
        <v>1445</v>
      </c>
      <c r="D527" s="14" t="s">
        <v>1446</v>
      </c>
      <c r="E527" s="25"/>
      <c r="F527" s="15">
        <v>6000</v>
      </c>
      <c r="G527" s="16"/>
      <c r="H527" s="50"/>
      <c r="I527" s="58" t="s">
        <v>917</v>
      </c>
      <c r="J527" s="17"/>
      <c r="K527" s="12"/>
      <c r="L527" s="19"/>
      <c r="M527" s="73" t="s">
        <v>1669</v>
      </c>
      <c r="N527" s="17"/>
    </row>
    <row r="528" spans="1:14" ht="21.95" customHeight="1" x14ac:dyDescent="0.15">
      <c r="A528" s="11" t="s">
        <v>41</v>
      </c>
      <c r="B528" s="12" t="s">
        <v>759</v>
      </c>
      <c r="C528" s="13" t="s">
        <v>760</v>
      </c>
      <c r="D528" s="14" t="s">
        <v>761</v>
      </c>
      <c r="E528" s="26" t="s">
        <v>22</v>
      </c>
      <c r="F528" s="15">
        <v>22000</v>
      </c>
      <c r="G528" s="16">
        <v>23000</v>
      </c>
      <c r="H528" s="50">
        <v>45444</v>
      </c>
      <c r="I528" s="58"/>
      <c r="J528" s="17"/>
      <c r="K528" s="12"/>
      <c r="L528" s="19"/>
      <c r="M528" s="17"/>
      <c r="N528" s="17"/>
    </row>
    <row r="529" spans="1:14" ht="21.95" customHeight="1" x14ac:dyDescent="0.15">
      <c r="A529" s="11" t="s">
        <v>41</v>
      </c>
      <c r="B529" s="12" t="s">
        <v>1447</v>
      </c>
      <c r="C529" s="13" t="s">
        <v>1448</v>
      </c>
      <c r="D529" s="14" t="s">
        <v>1449</v>
      </c>
      <c r="E529" s="26" t="s">
        <v>22</v>
      </c>
      <c r="F529" s="15">
        <v>22000</v>
      </c>
      <c r="G529" s="16"/>
      <c r="H529" s="50"/>
      <c r="I529" s="58" t="s">
        <v>824</v>
      </c>
      <c r="J529" s="17"/>
      <c r="K529" s="12"/>
      <c r="L529" s="19"/>
      <c r="M529" s="17"/>
      <c r="N529" s="17"/>
    </row>
    <row r="530" spans="1:14" ht="21.95" customHeight="1" x14ac:dyDescent="0.15">
      <c r="A530" s="11" t="s">
        <v>41</v>
      </c>
      <c r="B530" s="12" t="s">
        <v>762</v>
      </c>
      <c r="C530" s="13" t="s">
        <v>763</v>
      </c>
      <c r="D530" s="14" t="s">
        <v>764</v>
      </c>
      <c r="E530" s="26" t="s">
        <v>22</v>
      </c>
      <c r="F530" s="15">
        <v>22000</v>
      </c>
      <c r="G530" s="16">
        <v>23000</v>
      </c>
      <c r="H530" s="50">
        <v>45444</v>
      </c>
      <c r="I530" s="58"/>
      <c r="J530" s="17"/>
      <c r="K530" s="12"/>
      <c r="L530" s="19"/>
      <c r="M530" s="17"/>
      <c r="N530" s="17"/>
    </row>
    <row r="531" spans="1:14" ht="21.95" customHeight="1" x14ac:dyDescent="0.15">
      <c r="A531" s="11" t="s">
        <v>41</v>
      </c>
      <c r="B531" s="12" t="s">
        <v>1450</v>
      </c>
      <c r="C531" s="13" t="s">
        <v>1451</v>
      </c>
      <c r="D531" s="14" t="s">
        <v>764</v>
      </c>
      <c r="E531" s="26" t="s">
        <v>22</v>
      </c>
      <c r="F531" s="15">
        <v>22000</v>
      </c>
      <c r="G531" s="16"/>
      <c r="H531" s="50"/>
      <c r="I531" s="58" t="s">
        <v>824</v>
      </c>
      <c r="J531" s="17"/>
      <c r="K531" s="12"/>
      <c r="L531" s="19"/>
      <c r="M531" s="17"/>
      <c r="N531" s="17"/>
    </row>
    <row r="532" spans="1:14" ht="21.95" customHeight="1" x14ac:dyDescent="0.15">
      <c r="A532" s="11" t="s">
        <v>708</v>
      </c>
      <c r="B532" s="12" t="s">
        <v>1452</v>
      </c>
      <c r="C532" s="13" t="s">
        <v>1453</v>
      </c>
      <c r="D532" s="14" t="s">
        <v>1454</v>
      </c>
      <c r="E532" s="26" t="s">
        <v>22</v>
      </c>
      <c r="F532" s="15">
        <v>60000</v>
      </c>
      <c r="G532" s="16"/>
      <c r="H532" s="50"/>
      <c r="I532" s="58" t="s">
        <v>917</v>
      </c>
      <c r="J532" s="17"/>
      <c r="K532" s="12"/>
      <c r="L532" s="19"/>
      <c r="M532" s="73" t="s">
        <v>1667</v>
      </c>
      <c r="N532" s="17"/>
    </row>
    <row r="533" spans="1:14" ht="21.95" customHeight="1" x14ac:dyDescent="0.15">
      <c r="A533" s="11" t="s">
        <v>820</v>
      </c>
      <c r="B533" s="12" t="s">
        <v>1455</v>
      </c>
      <c r="C533" s="13" t="s">
        <v>1456</v>
      </c>
      <c r="D533" s="14" t="s">
        <v>1457</v>
      </c>
      <c r="E533" s="25" t="s">
        <v>45</v>
      </c>
      <c r="F533" s="15">
        <v>6000</v>
      </c>
      <c r="G533" s="16"/>
      <c r="H533" s="50"/>
      <c r="I533" s="58" t="s">
        <v>819</v>
      </c>
      <c r="J533" s="17"/>
      <c r="K533" s="12"/>
      <c r="L533" s="19"/>
      <c r="M533" s="17"/>
      <c r="N533" s="17"/>
    </row>
    <row r="534" spans="1:14" ht="21.95" customHeight="1" x14ac:dyDescent="0.15">
      <c r="A534" s="11" t="s">
        <v>820</v>
      </c>
      <c r="B534" s="12" t="s">
        <v>1458</v>
      </c>
      <c r="C534" s="13" t="s">
        <v>1459</v>
      </c>
      <c r="D534" s="14" t="s">
        <v>1457</v>
      </c>
      <c r="E534" s="25" t="s">
        <v>475</v>
      </c>
      <c r="F534" s="15">
        <v>6000</v>
      </c>
      <c r="G534" s="16"/>
      <c r="H534" s="50"/>
      <c r="I534" s="58" t="s">
        <v>819</v>
      </c>
      <c r="J534" s="17"/>
      <c r="K534" s="12"/>
      <c r="L534" s="19"/>
      <c r="M534" s="17"/>
      <c r="N534" s="17"/>
    </row>
    <row r="535" spans="1:14" ht="21.95" customHeight="1" x14ac:dyDescent="0.15">
      <c r="A535" s="11" t="s">
        <v>150</v>
      </c>
      <c r="B535" s="12" t="s">
        <v>1460</v>
      </c>
      <c r="C535" s="13" t="s">
        <v>1461</v>
      </c>
      <c r="D535" s="14" t="s">
        <v>1462</v>
      </c>
      <c r="E535" s="26" t="s">
        <v>22</v>
      </c>
      <c r="F535" s="15">
        <v>7000</v>
      </c>
      <c r="G535" s="16"/>
      <c r="H535" s="96"/>
      <c r="I535" s="11" t="s">
        <v>917</v>
      </c>
      <c r="J535" s="17"/>
      <c r="K535" s="12"/>
      <c r="L535" s="19"/>
      <c r="M535" s="73" t="s">
        <v>1666</v>
      </c>
      <c r="N535" s="17"/>
    </row>
    <row r="536" spans="1:14" ht="21.95" customHeight="1" x14ac:dyDescent="0.15">
      <c r="A536" s="11" t="s">
        <v>11</v>
      </c>
      <c r="B536" s="12" t="s">
        <v>1538</v>
      </c>
      <c r="C536" s="13" t="s">
        <v>89</v>
      </c>
      <c r="D536" s="14" t="s">
        <v>1539</v>
      </c>
      <c r="E536" s="25"/>
      <c r="F536" s="15">
        <v>499.99999999999994</v>
      </c>
      <c r="G536" s="16"/>
      <c r="H536" s="96">
        <v>45444</v>
      </c>
      <c r="I536" s="11"/>
      <c r="J536" s="45" t="s">
        <v>1540</v>
      </c>
      <c r="K536" s="12"/>
      <c r="L536" s="63" t="s">
        <v>1480</v>
      </c>
      <c r="M536" s="73" t="s">
        <v>1651</v>
      </c>
      <c r="N536" s="17"/>
    </row>
    <row r="537" spans="1:14" ht="21.95" customHeight="1" x14ac:dyDescent="0.15">
      <c r="A537" s="11" t="s">
        <v>765</v>
      </c>
      <c r="B537" s="12" t="s">
        <v>766</v>
      </c>
      <c r="C537" s="13" t="s">
        <v>767</v>
      </c>
      <c r="D537" s="14" t="s">
        <v>768</v>
      </c>
      <c r="E537" s="25"/>
      <c r="F537" s="15">
        <v>6000</v>
      </c>
      <c r="G537" s="16">
        <v>6500</v>
      </c>
      <c r="H537" s="96">
        <v>45444</v>
      </c>
      <c r="I537" s="11"/>
      <c r="J537" s="17"/>
      <c r="K537" s="12"/>
      <c r="L537" s="19"/>
      <c r="M537" s="17"/>
      <c r="N537" s="17"/>
    </row>
    <row r="538" spans="1:14" ht="21.95" customHeight="1" x14ac:dyDescent="0.15">
      <c r="A538" s="11" t="s">
        <v>765</v>
      </c>
      <c r="B538" s="12" t="s">
        <v>769</v>
      </c>
      <c r="C538" s="13" t="s">
        <v>770</v>
      </c>
      <c r="D538" s="14" t="s">
        <v>771</v>
      </c>
      <c r="E538" s="25"/>
      <c r="F538" s="15">
        <v>5000</v>
      </c>
      <c r="G538" s="16">
        <v>5500</v>
      </c>
      <c r="H538" s="96">
        <v>45444</v>
      </c>
      <c r="I538" s="11"/>
      <c r="J538" s="17"/>
      <c r="K538" s="12"/>
      <c r="L538" s="19"/>
      <c r="M538" s="17"/>
      <c r="N538" s="17"/>
    </row>
    <row r="539" spans="1:14" ht="21.95" customHeight="1" x14ac:dyDescent="0.15">
      <c r="A539" s="11" t="s">
        <v>765</v>
      </c>
      <c r="B539" s="12" t="s">
        <v>772</v>
      </c>
      <c r="C539" s="13" t="s">
        <v>773</v>
      </c>
      <c r="D539" s="14" t="s">
        <v>774</v>
      </c>
      <c r="E539" s="25"/>
      <c r="F539" s="15">
        <v>2800</v>
      </c>
      <c r="G539" s="16">
        <v>3000</v>
      </c>
      <c r="H539" s="96">
        <v>45444</v>
      </c>
      <c r="I539" s="11"/>
      <c r="J539" s="17"/>
      <c r="K539" s="12"/>
      <c r="L539" s="19"/>
      <c r="M539" s="17"/>
      <c r="N539" s="17"/>
    </row>
    <row r="540" spans="1:14" ht="21.95" customHeight="1" x14ac:dyDescent="0.15">
      <c r="A540" s="11" t="s">
        <v>765</v>
      </c>
      <c r="B540" s="12" t="s">
        <v>775</v>
      </c>
      <c r="C540" s="13" t="s">
        <v>776</v>
      </c>
      <c r="D540" s="14" t="s">
        <v>777</v>
      </c>
      <c r="E540" s="25"/>
      <c r="F540" s="15">
        <v>3400</v>
      </c>
      <c r="G540" s="16">
        <v>3500</v>
      </c>
      <c r="H540" s="96">
        <v>45444</v>
      </c>
      <c r="I540" s="11"/>
      <c r="J540" s="17"/>
      <c r="K540" s="12"/>
      <c r="L540" s="19"/>
      <c r="M540" s="17"/>
      <c r="N540" s="17"/>
    </row>
    <row r="541" spans="1:14" ht="21.95" customHeight="1" x14ac:dyDescent="0.15">
      <c r="A541" s="11" t="s">
        <v>765</v>
      </c>
      <c r="B541" s="12" t="s">
        <v>778</v>
      </c>
      <c r="C541" s="13" t="s">
        <v>779</v>
      </c>
      <c r="D541" s="14" t="s">
        <v>780</v>
      </c>
      <c r="E541" s="25"/>
      <c r="F541" s="15">
        <v>3500</v>
      </c>
      <c r="G541" s="16">
        <v>4000</v>
      </c>
      <c r="H541" s="96">
        <v>45444</v>
      </c>
      <c r="I541" s="11"/>
      <c r="J541" s="17"/>
      <c r="K541" s="12"/>
      <c r="L541" s="19"/>
      <c r="M541" s="17"/>
      <c r="N541" s="17"/>
    </row>
    <row r="542" spans="1:14" ht="21.95" customHeight="1" x14ac:dyDescent="0.15">
      <c r="A542" s="11" t="s">
        <v>781</v>
      </c>
      <c r="B542" s="12" t="s">
        <v>782</v>
      </c>
      <c r="C542" s="13" t="s">
        <v>783</v>
      </c>
      <c r="D542" s="14" t="s">
        <v>784</v>
      </c>
      <c r="E542" s="25"/>
      <c r="F542" s="15">
        <v>32000</v>
      </c>
      <c r="G542" s="16">
        <v>33000</v>
      </c>
      <c r="H542" s="96">
        <v>45444</v>
      </c>
      <c r="I542" s="11"/>
      <c r="J542" s="17"/>
      <c r="K542" s="12"/>
      <c r="L542" s="19"/>
      <c r="M542" s="17"/>
      <c r="N542" s="17"/>
    </row>
    <row r="543" spans="1:14" ht="21.95" customHeight="1" x14ac:dyDescent="0.15">
      <c r="A543" s="11" t="s">
        <v>781</v>
      </c>
      <c r="B543" s="12" t="s">
        <v>785</v>
      </c>
      <c r="C543" s="13" t="s">
        <v>786</v>
      </c>
      <c r="D543" s="14" t="s">
        <v>787</v>
      </c>
      <c r="E543" s="25"/>
      <c r="F543" s="15">
        <v>32000</v>
      </c>
      <c r="G543" s="16">
        <v>33000</v>
      </c>
      <c r="H543" s="96">
        <v>45444</v>
      </c>
      <c r="I543" s="11"/>
      <c r="J543" s="17"/>
      <c r="K543" s="12"/>
      <c r="L543" s="19"/>
      <c r="M543" s="17"/>
      <c r="N543" s="17"/>
    </row>
    <row r="544" spans="1:14" ht="21.95" customHeight="1" x14ac:dyDescent="0.15">
      <c r="A544" s="11" t="s">
        <v>788</v>
      </c>
      <c r="B544" s="12" t="s">
        <v>1574</v>
      </c>
      <c r="C544" s="13" t="s">
        <v>790</v>
      </c>
      <c r="D544" s="14" t="s">
        <v>791</v>
      </c>
      <c r="E544" s="26" t="s">
        <v>22</v>
      </c>
      <c r="F544" s="15">
        <v>8000</v>
      </c>
      <c r="G544" s="16">
        <v>15000</v>
      </c>
      <c r="H544" s="96" t="s">
        <v>1548</v>
      </c>
      <c r="I544" s="11"/>
      <c r="J544" s="55" t="s">
        <v>239</v>
      </c>
      <c r="K544" s="12" t="s">
        <v>1562</v>
      </c>
      <c r="L544" s="19" t="s">
        <v>1571</v>
      </c>
      <c r="M544" s="73" t="s">
        <v>1651</v>
      </c>
      <c r="N544" s="17"/>
    </row>
    <row r="545" spans="1:72" ht="21.95" customHeight="1" x14ac:dyDescent="0.15">
      <c r="A545" s="11" t="s">
        <v>788</v>
      </c>
      <c r="B545" s="12" t="s">
        <v>1467</v>
      </c>
      <c r="C545" s="13" t="s">
        <v>1468</v>
      </c>
      <c r="D545" s="14" t="s">
        <v>1469</v>
      </c>
      <c r="E545" s="26" t="s">
        <v>22</v>
      </c>
      <c r="F545" s="15">
        <v>11000</v>
      </c>
      <c r="G545" s="16"/>
      <c r="H545" s="96"/>
      <c r="I545" s="11" t="s">
        <v>917</v>
      </c>
      <c r="J545" s="17"/>
      <c r="K545" s="12"/>
      <c r="L545" s="19"/>
      <c r="M545" s="17"/>
      <c r="N545" s="17"/>
    </row>
    <row r="546" spans="1:72" ht="21.95" customHeight="1" x14ac:dyDescent="0.15">
      <c r="A546" s="11" t="s">
        <v>11</v>
      </c>
      <c r="B546" s="12" t="s">
        <v>792</v>
      </c>
      <c r="C546" s="13" t="s">
        <v>793</v>
      </c>
      <c r="D546" s="14" t="s">
        <v>794</v>
      </c>
      <c r="E546" s="25"/>
      <c r="F546" s="15">
        <v>3799.9999999999995</v>
      </c>
      <c r="G546" s="16">
        <v>4000</v>
      </c>
      <c r="H546" s="96">
        <v>45444</v>
      </c>
      <c r="I546" s="11"/>
      <c r="J546" s="17"/>
      <c r="K546" s="12"/>
      <c r="L546" s="19"/>
      <c r="M546" s="17"/>
      <c r="N546" s="17"/>
    </row>
    <row r="547" spans="1:72" ht="21.95" customHeight="1" x14ac:dyDescent="0.15">
      <c r="A547" s="11" t="s">
        <v>11</v>
      </c>
      <c r="B547" s="12" t="s">
        <v>795</v>
      </c>
      <c r="C547" s="13" t="s">
        <v>796</v>
      </c>
      <c r="D547" s="14" t="s">
        <v>797</v>
      </c>
      <c r="E547" s="25"/>
      <c r="F547" s="15">
        <v>1499.9999999999998</v>
      </c>
      <c r="G547" s="16">
        <v>1800</v>
      </c>
      <c r="H547" s="96">
        <v>45444</v>
      </c>
      <c r="I547" s="11"/>
      <c r="J547" s="17"/>
      <c r="K547" s="12"/>
      <c r="L547" s="19"/>
      <c r="M547" s="17"/>
      <c r="N547" s="17"/>
    </row>
    <row r="548" spans="1:72" ht="21.95" customHeight="1" x14ac:dyDescent="0.15">
      <c r="A548" s="11" t="s">
        <v>11</v>
      </c>
      <c r="B548" s="12" t="s">
        <v>798</v>
      </c>
      <c r="C548" s="13" t="s">
        <v>799</v>
      </c>
      <c r="D548" s="14" t="s">
        <v>800</v>
      </c>
      <c r="E548" s="25"/>
      <c r="F548" s="15">
        <v>2000</v>
      </c>
      <c r="G548" s="16">
        <v>2500</v>
      </c>
      <c r="H548" s="96">
        <v>45444</v>
      </c>
      <c r="I548" s="11"/>
      <c r="J548" s="17"/>
      <c r="K548" s="12"/>
      <c r="L548" s="19"/>
      <c r="M548" s="17"/>
      <c r="N548" s="17"/>
    </row>
    <row r="549" spans="1:72" ht="21.95" customHeight="1" x14ac:dyDescent="0.15">
      <c r="A549" s="11" t="s">
        <v>11</v>
      </c>
      <c r="B549" s="12" t="s">
        <v>801</v>
      </c>
      <c r="C549" s="13" t="s">
        <v>802</v>
      </c>
      <c r="D549" s="14" t="s">
        <v>803</v>
      </c>
      <c r="E549" s="25"/>
      <c r="F549" s="15">
        <v>1300</v>
      </c>
      <c r="G549" s="16">
        <v>1400</v>
      </c>
      <c r="H549" s="96">
        <v>45444</v>
      </c>
      <c r="I549" s="11"/>
      <c r="J549" s="17"/>
      <c r="K549" s="12"/>
      <c r="L549" s="19"/>
      <c r="M549" s="17"/>
      <c r="N549" s="17"/>
    </row>
    <row r="550" spans="1:72" ht="21.95" customHeight="1" x14ac:dyDescent="0.15">
      <c r="A550" s="11" t="s">
        <v>11</v>
      </c>
      <c r="B550" s="12" t="s">
        <v>804</v>
      </c>
      <c r="C550" s="13" t="s">
        <v>805</v>
      </c>
      <c r="D550" s="14" t="s">
        <v>806</v>
      </c>
      <c r="E550" s="25"/>
      <c r="F550" s="15">
        <v>1200</v>
      </c>
      <c r="G550" s="16">
        <v>1500</v>
      </c>
      <c r="H550" s="96">
        <v>45444</v>
      </c>
      <c r="I550" s="11"/>
      <c r="J550" s="17"/>
      <c r="K550" s="12"/>
      <c r="L550" s="19"/>
      <c r="M550" s="17"/>
      <c r="N550" s="17"/>
    </row>
    <row r="551" spans="1:72" ht="21.95" customHeight="1" x14ac:dyDescent="0.15">
      <c r="A551" s="11" t="s">
        <v>11</v>
      </c>
      <c r="B551" s="12" t="s">
        <v>807</v>
      </c>
      <c r="C551" s="13" t="s">
        <v>808</v>
      </c>
      <c r="D551" s="14" t="s">
        <v>809</v>
      </c>
      <c r="E551" s="25"/>
      <c r="F551" s="15">
        <v>1999.9999999999998</v>
      </c>
      <c r="G551" s="16">
        <v>2500</v>
      </c>
      <c r="H551" s="96">
        <v>45444</v>
      </c>
      <c r="I551" s="11"/>
      <c r="J551" s="17"/>
      <c r="K551" s="12"/>
      <c r="L551" s="19"/>
      <c r="M551" s="17"/>
      <c r="N551" s="17"/>
    </row>
    <row r="552" spans="1:72" ht="21.95" customHeight="1" x14ac:dyDescent="0.15">
      <c r="A552" s="11" t="s">
        <v>11</v>
      </c>
      <c r="B552" s="12" t="s">
        <v>810</v>
      </c>
      <c r="C552" s="13" t="s">
        <v>811</v>
      </c>
      <c r="D552" s="14" t="s">
        <v>812</v>
      </c>
      <c r="E552" s="25"/>
      <c r="F552" s="15">
        <v>899.99999999999989</v>
      </c>
      <c r="G552" s="16">
        <v>1000</v>
      </c>
      <c r="H552" s="96">
        <v>45444</v>
      </c>
      <c r="I552" s="11"/>
      <c r="J552" s="17"/>
      <c r="K552" s="12"/>
      <c r="L552" s="19"/>
      <c r="M552" s="17"/>
      <c r="N552" s="17"/>
    </row>
    <row r="553" spans="1:72" ht="21.95" customHeight="1" x14ac:dyDescent="0.15">
      <c r="A553" s="11" t="s">
        <v>1658</v>
      </c>
      <c r="B553" s="12" t="s">
        <v>1659</v>
      </c>
      <c r="C553" s="13" t="s">
        <v>1660</v>
      </c>
      <c r="D553" s="14" t="s">
        <v>1661</v>
      </c>
      <c r="E553" s="25"/>
      <c r="F553" s="15">
        <v>40000</v>
      </c>
      <c r="G553" s="104">
        <v>60000</v>
      </c>
      <c r="H553" s="77">
        <v>45588</v>
      </c>
      <c r="I553" s="17"/>
      <c r="J553" s="17"/>
      <c r="K553" s="12"/>
      <c r="L553" s="19"/>
      <c r="M553" s="97" t="s">
        <v>1656</v>
      </c>
      <c r="N553" s="103" t="s">
        <v>1657</v>
      </c>
    </row>
    <row r="554" spans="1:72" ht="21.95" customHeight="1" x14ac:dyDescent="0.15">
      <c r="A554" s="11" t="s">
        <v>765</v>
      </c>
      <c r="B554" s="12" t="s">
        <v>1672</v>
      </c>
      <c r="C554" s="13" t="s">
        <v>1673</v>
      </c>
      <c r="D554" s="14" t="s">
        <v>1674</v>
      </c>
      <c r="E554" s="25"/>
      <c r="F554" s="15">
        <v>12000</v>
      </c>
      <c r="G554" s="104"/>
      <c r="H554" s="77"/>
      <c r="I554" s="17"/>
      <c r="J554" s="106" t="s">
        <v>1671</v>
      </c>
      <c r="K554" s="12"/>
      <c r="L554" s="19"/>
      <c r="M554" s="97" t="s">
        <v>1670</v>
      </c>
      <c r="N554" s="103"/>
    </row>
    <row r="555" spans="1:72" ht="21.95" customHeight="1" x14ac:dyDescent="0.15">
      <c r="A555" s="11" t="s">
        <v>765</v>
      </c>
      <c r="B555" s="12" t="s">
        <v>1675</v>
      </c>
      <c r="C555" s="13" t="s">
        <v>1676</v>
      </c>
      <c r="D555" s="14" t="s">
        <v>1677</v>
      </c>
      <c r="E555" s="25"/>
      <c r="F555" s="15">
        <v>8000</v>
      </c>
      <c r="G555" s="104"/>
      <c r="H555" s="77"/>
      <c r="I555" s="17"/>
      <c r="J555" s="106" t="s">
        <v>1671</v>
      </c>
      <c r="K555" s="12"/>
      <c r="L555" s="19"/>
      <c r="M555" s="97" t="s">
        <v>1670</v>
      </c>
      <c r="N555" s="103"/>
    </row>
    <row r="556" spans="1:72" ht="21.95" customHeight="1" x14ac:dyDescent="0.15">
      <c r="A556" s="11" t="s">
        <v>765</v>
      </c>
      <c r="B556" s="12" t="s">
        <v>1678</v>
      </c>
      <c r="C556" s="13" t="s">
        <v>1679</v>
      </c>
      <c r="D556" s="14" t="s">
        <v>1680</v>
      </c>
      <c r="E556" s="25"/>
      <c r="F556" s="15">
        <v>8000</v>
      </c>
      <c r="G556" s="104"/>
      <c r="H556" s="77"/>
      <c r="I556" s="17"/>
      <c r="J556" s="106" t="s">
        <v>1671</v>
      </c>
      <c r="K556" s="12"/>
      <c r="L556" s="19"/>
      <c r="M556" s="97" t="s">
        <v>1670</v>
      </c>
      <c r="N556" s="103"/>
    </row>
    <row r="557" spans="1:72" s="6" customFormat="1" ht="16.350000000000001" customHeight="1" x14ac:dyDescent="0.15">
      <c r="A557" s="10"/>
      <c r="B557" s="7"/>
      <c r="C557" s="2"/>
      <c r="D557" s="3"/>
      <c r="E557" s="28"/>
      <c r="F557" s="4"/>
      <c r="G557" s="5"/>
      <c r="H557" s="49"/>
      <c r="I557" s="1"/>
      <c r="J557" s="1"/>
      <c r="K557" s="7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</row>
    <row r="558" spans="1:72" s="6" customFormat="1" ht="16.350000000000001" customHeight="1" x14ac:dyDescent="0.15">
      <c r="A558" s="10"/>
      <c r="B558" s="7"/>
      <c r="C558" s="2"/>
      <c r="D558" s="3"/>
      <c r="E558" s="28"/>
      <c r="F558" s="4"/>
      <c r="G558" s="5"/>
      <c r="H558" s="49"/>
      <c r="I558" s="1"/>
      <c r="J558" s="1"/>
      <c r="K558" s="7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</row>
  </sheetData>
  <autoFilter ref="B8:N553" xr:uid="{22FC9D25-3E79-42A2-A393-76063FE21CD8}"/>
  <mergeCells count="5">
    <mergeCell ref="M1:N1"/>
    <mergeCell ref="B5:F5"/>
    <mergeCell ref="B7:F7"/>
    <mergeCell ref="B3:F3"/>
    <mergeCell ref="J1:L1"/>
  </mergeCells>
  <phoneticPr fontId="9"/>
  <dataValidations count="1">
    <dataValidation type="list" allowBlank="1" showInputMessage="1" showErrorMessage="1" sqref="I9:I1048576" xr:uid="{704E5D91-BB14-4138-9E84-C39848C27519}">
      <formula1>"○,△,×,保留,▲"</formula1>
    </dataValidation>
  </dataValidations>
  <hyperlinks>
    <hyperlink ref="J452" r:id="rId1" xr:uid="{2A9F9B53-20C3-4B83-9395-15437135E9DF}"/>
    <hyperlink ref="J13" r:id="rId2" xr:uid="{4460373F-A717-4775-A85E-A59BE541B2A8}"/>
    <hyperlink ref="J14" r:id="rId3" xr:uid="{677E4211-D00A-4CB6-BD4A-F170B32E0C66}"/>
    <hyperlink ref="J15" r:id="rId4" xr:uid="{A781B06A-19D1-411D-88C7-98367A083170}"/>
    <hyperlink ref="J17" r:id="rId5" xr:uid="{1FB49BC6-DDB4-4EEA-89F2-55B8F01AA385}"/>
    <hyperlink ref="J16" r:id="rId6" xr:uid="{CA7FB7B2-FBD9-44E1-B0C4-6743ECF60CAC}"/>
    <hyperlink ref="J89" r:id="rId7" xr:uid="{FCF13BE5-9B6F-4FCE-A02C-F5BD37F645EF}"/>
    <hyperlink ref="J544" r:id="rId8" xr:uid="{BF90E93D-02C1-4422-8D71-BA5C97D3EA33}"/>
    <hyperlink ref="J35" r:id="rId9" xr:uid="{604E3CF4-908A-4D2C-8EB2-550485607ED8}"/>
    <hyperlink ref="J36" r:id="rId10" xr:uid="{1906DD5F-8E54-4163-B877-2F3B82C54FE9}"/>
    <hyperlink ref="J37" r:id="rId11" xr:uid="{FDF23FC0-C2AB-4F3F-ABA5-BE3410C58E44}"/>
    <hyperlink ref="J38" r:id="rId12" xr:uid="{B17B408D-F584-439E-9C9F-A6EFAC124314}"/>
    <hyperlink ref="J39" r:id="rId13" xr:uid="{A26F421F-2D51-49E9-83A6-298E959988E8}"/>
    <hyperlink ref="J40" r:id="rId14" xr:uid="{32C156C8-8A7A-4315-9059-E88E1E2ADF3E}"/>
    <hyperlink ref="J41" r:id="rId15" xr:uid="{41EE8FFF-6FCC-42C5-9394-B1AA4E13B1A6}"/>
    <hyperlink ref="J42" r:id="rId16" xr:uid="{6F42F0B5-AE24-42E5-9E6B-AFEFFBC7B6C3}"/>
    <hyperlink ref="J43" r:id="rId17" xr:uid="{6AA63912-3DD2-480D-8E0A-E945FC07852E}"/>
    <hyperlink ref="J44" r:id="rId18" xr:uid="{F8067040-ADCA-4178-9092-65E341DDB898}"/>
    <hyperlink ref="J45" r:id="rId19" xr:uid="{7F49A3D4-9E44-40BE-9850-5EC186D40A3A}"/>
    <hyperlink ref="J46" r:id="rId20" xr:uid="{83EAD7AF-5725-4643-B39E-F2B1649A0D0F}"/>
    <hyperlink ref="J48" r:id="rId21" xr:uid="{42B43A99-5C7E-444E-8539-0DB469E80D0A}"/>
    <hyperlink ref="J50" r:id="rId22" xr:uid="{09F568CC-C530-41BF-AC71-2563CAD6FAB9}"/>
    <hyperlink ref="J52" r:id="rId23" xr:uid="{D7C28940-F303-4638-BF2F-99EBFC2065D3}"/>
    <hyperlink ref="J54" r:id="rId24" xr:uid="{612DCEEB-5EF4-48C3-9C3D-F043C4900C56}"/>
    <hyperlink ref="J47" r:id="rId25" xr:uid="{D2A2A6BB-85CA-44A6-845D-E74E608BA19E}"/>
    <hyperlink ref="J49" r:id="rId26" xr:uid="{1C69C486-CB9B-4B04-976A-E9BDD10CEFF0}"/>
    <hyperlink ref="J51" r:id="rId27" xr:uid="{9EF859D3-8CEF-4898-AE8E-073290C519E6}"/>
    <hyperlink ref="J53" r:id="rId28" xr:uid="{8CC3C2E5-6D45-4693-872D-2B2EF1E5BFA5}"/>
    <hyperlink ref="J55" r:id="rId29" xr:uid="{B0BC0EAA-B832-46BC-89BC-C82777B0DBB3}"/>
    <hyperlink ref="J283" r:id="rId30" xr:uid="{20A91A7A-2D15-48CD-9578-588D8345A18E}"/>
    <hyperlink ref="J284" r:id="rId31" xr:uid="{152606A4-A46B-476F-BBE2-7C68B7BDFFAB}"/>
    <hyperlink ref="J513" r:id="rId32" xr:uid="{1756555B-1C8E-4509-8F78-6185EA7BBC8D}"/>
    <hyperlink ref="J514" r:id="rId33" xr:uid="{76F64519-4C4F-4F49-858E-234D374F7628}"/>
    <hyperlink ref="J515" r:id="rId34" xr:uid="{9AFFB17B-A19B-40D8-9064-60A08C4BA542}"/>
    <hyperlink ref="J520" r:id="rId35" xr:uid="{EB8743A6-D239-49E8-9FDD-C673C704E609}"/>
    <hyperlink ref="J523" r:id="rId36" xr:uid="{D20D025A-84D6-40DC-9181-08AA5B865838}"/>
    <hyperlink ref="J33" r:id="rId37" xr:uid="{4458EE96-F1F8-4606-BDF8-11387A080718}"/>
    <hyperlink ref="J34" r:id="rId38" xr:uid="{BC0A856D-1EDF-4845-B491-BA364131FE89}"/>
    <hyperlink ref="J194" r:id="rId39" xr:uid="{4E5ECDF1-7506-4655-B7C6-FA68366E064F}"/>
    <hyperlink ref="J277" r:id="rId40" xr:uid="{BC92FBDB-6666-4933-8A88-A53187F34857}"/>
    <hyperlink ref="J238" r:id="rId41" display="植物変更" xr:uid="{649C188A-B69C-41AC-B62A-90F65CCD92C2}"/>
    <hyperlink ref="J243" r:id="rId42" xr:uid="{22093ED9-7BE4-4109-AEA6-77E4909D881D}"/>
    <hyperlink ref="J196" r:id="rId43" xr:uid="{975EAEE7-CEA8-4BCF-89A3-3B23B88020EC}"/>
    <hyperlink ref="J9" r:id="rId44" xr:uid="{7A34E837-08DB-42ED-9FD1-192C0D32BC42}"/>
    <hyperlink ref="J10" r:id="rId45" xr:uid="{220375E4-9C8F-438F-BF61-3881C35625FB}"/>
    <hyperlink ref="J11" r:id="rId46" xr:uid="{2B950519-7897-4759-AADA-760DBE5A3A6C}"/>
    <hyperlink ref="J12" r:id="rId47" xr:uid="{280B46F9-1A1E-4380-AAA1-B5D6CC2B11BD}"/>
    <hyperlink ref="J18" r:id="rId48" xr:uid="{518D5A8B-FE70-49B5-AA60-5439E17EF8AD}"/>
    <hyperlink ref="J239:J241" r:id="rId49" display="植物変更" xr:uid="{64A9E526-74D6-4407-80CB-FBD63B34BE8B}"/>
  </hyperlinks>
  <printOptions horizontalCentered="1"/>
  <pageMargins left="3.937007874015748E-2" right="3.937007874015748E-2" top="0.35433070866141736" bottom="0.39370078740157483" header="0.23622047244094491" footer="0"/>
  <pageSetup paperSize="9" scale="53" fitToHeight="0" orientation="landscape" r:id="rId50"/>
  <headerFooter alignWithMargins="0">
    <oddFooter xml:space="preserve">&amp;R&amp;"游ゴシック,標準"&amp;8&amp;A   &amp;P / &amp;N </oddFooter>
  </headerFooter>
  <rowBreaks count="1" manualBreakCount="1">
    <brk id="2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F474244F66F04583740A922D993571" ma:contentTypeVersion="15" ma:contentTypeDescription="新しいドキュメントを作成します。" ma:contentTypeScope="" ma:versionID="eb64eb9b126051d39561bb7b89ca13f5">
  <xsd:schema xmlns:xsd="http://www.w3.org/2001/XMLSchema" xmlns:xs="http://www.w3.org/2001/XMLSchema" xmlns:p="http://schemas.microsoft.com/office/2006/metadata/properties" xmlns:ns2="91bdc6e8-868a-4dd4-b2e6-0fa71d2ad830" xmlns:ns3="b515243a-6dcb-4c72-954b-997220a26708" targetNamespace="http://schemas.microsoft.com/office/2006/metadata/properties" ma:root="true" ma:fieldsID="15edbb9796f54e7669fdaf9ce339a21f" ns2:_="" ns3:_="">
    <xsd:import namespace="91bdc6e8-868a-4dd4-b2e6-0fa71d2ad830"/>
    <xsd:import namespace="b515243a-6dcb-4c72-954b-997220a267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dc6e8-868a-4dd4-b2e6-0fa71d2ad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935f44d4-c5a3-4d29-86a7-a5f561a475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5243a-6dcb-4c72-954b-997220a2670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adfe7-8f8b-4c14-8a66-c9209a5a4443}" ma:internalName="TaxCatchAll" ma:showField="CatchAllData" ma:web="b515243a-6dcb-4c72-954b-997220a267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15243a-6dcb-4c72-954b-997220a26708" xsi:nil="true"/>
    <lcf76f155ced4ddcb4097134ff3c332f xmlns="91bdc6e8-868a-4dd4-b2e6-0fa71d2ad8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9C1525-9D10-4710-9ECB-D94B7D211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dc6e8-868a-4dd4-b2e6-0fa71d2ad830"/>
    <ds:schemaRef ds:uri="b515243a-6dcb-4c72-954b-997220a267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0EFE9E-2B47-49C5-8806-6C48C1DEAD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F5CBC9-40B4-4393-A4A8-D4BE2F9D9B85}">
  <ds:schemaRefs>
    <ds:schemaRef ds:uri="http://schemas.microsoft.com/office/2006/metadata/properties"/>
    <ds:schemaRef ds:uri="http://schemas.microsoft.com/office/infopath/2007/PartnerControls"/>
    <ds:schemaRef ds:uri="b515243a-6dcb-4c72-954b-997220a26708"/>
    <ds:schemaRef ds:uri="91bdc6e8-868a-4dd4-b2e6-0fa71d2ad8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価格改定</vt:lpstr>
      <vt:lpstr>廃番</vt:lpstr>
      <vt:lpstr>仕様変更</vt:lpstr>
      <vt:lpstr>まとめ</vt:lpstr>
      <vt:lpstr>まとめ!Print_Area</vt:lpstr>
      <vt:lpstr>仕様変更!Print_Area</vt:lpstr>
      <vt:lpstr>廃番!Print_Area</vt:lpstr>
      <vt:lpstr>まとめ!Print_Titles</vt:lpstr>
      <vt:lpstr>価格改定!Print_Titles</vt:lpstr>
      <vt:lpstr>仕様変更!Print_Titles</vt:lpstr>
      <vt:lpstr>廃番!Print_Titles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渡邉景子</dc:creator>
  <cp:keywords/>
  <dc:description/>
  <cp:lastModifiedBy>伊勢山 満</cp:lastModifiedBy>
  <cp:revision/>
  <cp:lastPrinted>2024-05-27T10:32:40Z</cp:lastPrinted>
  <dcterms:created xsi:type="dcterms:W3CDTF">2008-06-05T08:35:53Z</dcterms:created>
  <dcterms:modified xsi:type="dcterms:W3CDTF">2024-11-15T06:37:29Z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0x010100C0F474244F66F04583740A922D993571</vt:lpwstr>
  </property>
</Properties>
</file>