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updateLinks="always" codeName="ThisWorkbook"/>
  <mc:AlternateContent xmlns:mc="http://schemas.openxmlformats.org/markup-compatibility/2006">
    <mc:Choice Requires="x15">
      <x15ac:absPath xmlns:x15ac="http://schemas.microsoft.com/office/spreadsheetml/2010/11/ac" url="C:\Users\haya_ayumi\Desktop\"/>
    </mc:Choice>
  </mc:AlternateContent>
  <xr:revisionPtr revIDLastSave="0" documentId="13_ncr:1_{4159E857-EE07-4D59-8F9A-DDF1058F1D86}" xr6:coauthVersionLast="47" xr6:coauthVersionMax="47" xr10:uidLastSave="{00000000-0000-0000-0000-000000000000}"/>
  <bookViews>
    <workbookView xWindow="3735" yWindow="345" windowWidth="32655" windowHeight="19665" activeTab="3" xr2:uid="{00000000-000D-0000-FFFF-FFFF00000000}"/>
  </bookViews>
  <sheets>
    <sheet name="価格改定" sheetId="33" r:id="rId1"/>
    <sheet name="廃番" sheetId="36" r:id="rId2"/>
    <sheet name="仕様変更＆品番変更" sheetId="35" r:id="rId3"/>
    <sheet name="まとめ" sheetId="34" r:id="rId4"/>
  </sheets>
  <definedNames>
    <definedName name="_xlnm._FilterDatabase" localSheetId="3" hidden="1">まとめ!$A$8:$M$355</definedName>
    <definedName name="_xlnm._FilterDatabase" localSheetId="0" hidden="1">価格改定!$A$4:$M$163</definedName>
    <definedName name="_xlnm._FilterDatabase" localSheetId="2" hidden="1">'仕様変更＆品番変更'!$A$4:$M$89</definedName>
    <definedName name="_xlnm._FilterDatabase" localSheetId="1" hidden="1">廃番!$A$4:$M$244</definedName>
    <definedName name="_xlnm.Print_Area" localSheetId="3">まとめ!$A$1:$M$388</definedName>
    <definedName name="_xlnm.Print_Area" localSheetId="2">'仕様変更＆品番変更'!$A$1:$M$48</definedName>
    <definedName name="_xlnm.Print_Area" localSheetId="1">廃番!$A$1:$M$241</definedName>
    <definedName name="_xlnm.Print_Titles" localSheetId="3">まとめ!$8:$8</definedName>
    <definedName name="_xlnm.Print_Titles" localSheetId="0">価格改定!$4:$4</definedName>
    <definedName name="_xlnm.Print_Titles" localSheetId="2">'仕様変更＆品番変更'!$4:$4</definedName>
    <definedName name="_xlnm.Print_Titles" localSheetId="1">廃番!$4:$4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<sst xmlns="http://schemas.openxmlformats.org/spreadsheetml/2006/main" count="4353" uniqueCount="1551">
  <si>
    <t>価格改定リスト</t>
    <rPh sb="0" eb="4">
      <t>カカクカイテイ</t>
    </rPh>
    <phoneticPr fontId="10"/>
  </si>
  <si>
    <t xml:space="preserve">価格改定は、表記日の受注分より適用させていただきます。
一部の商品は、仕様変更と共に価格も改定となりますので、予めご了承ください。
仕様変更は、随時切り替えとなります。
</t>
  </si>
  <si>
    <t>カテゴリー</t>
    <phoneticPr fontId="9"/>
  </si>
  <si>
    <t>品番</t>
  </si>
  <si>
    <t>ＪＡＮコード</t>
    <phoneticPr fontId="9"/>
  </si>
  <si>
    <t>商品名</t>
    <rPh sb="0" eb="3">
      <t>ショウヒn</t>
    </rPh>
    <phoneticPr fontId="9"/>
  </si>
  <si>
    <t>付属品の種類</t>
    <rPh sb="0" eb="2">
      <t>フゾク</t>
    </rPh>
    <rPh sb="2" eb="3">
      <t>ヒン</t>
    </rPh>
    <rPh sb="4" eb="6">
      <t>シュルイ</t>
    </rPh>
    <phoneticPr fontId="9"/>
  </si>
  <si>
    <t>旧・標準売価
（税抜）</t>
    <rPh sb="0" eb="1">
      <t>キュウ</t>
    </rPh>
    <rPh sb="2" eb="4">
      <t>ヒョウジュン</t>
    </rPh>
    <rPh sb="4" eb="6">
      <t>バイカ</t>
    </rPh>
    <rPh sb="8" eb="10">
      <t>ゼイヌ</t>
    </rPh>
    <phoneticPr fontId="9"/>
  </si>
  <si>
    <t>新・標準売価
（税抜）</t>
    <rPh sb="0" eb="1">
      <t>シン</t>
    </rPh>
    <rPh sb="8" eb="10">
      <t>ゼイヌ</t>
    </rPh>
    <phoneticPr fontId="9"/>
  </si>
  <si>
    <t>価格改定日</t>
    <rPh sb="0" eb="2">
      <t>カカク</t>
    </rPh>
    <rPh sb="2" eb="4">
      <t>カイテイ</t>
    </rPh>
    <rPh sb="4" eb="5">
      <t>ヒ</t>
    </rPh>
    <phoneticPr fontId="9"/>
  </si>
  <si>
    <t>仕様変更の内容</t>
    <rPh sb="0" eb="4">
      <t>シヨウヘンコウ</t>
    </rPh>
    <rPh sb="5" eb="7">
      <t>ナイヨウ</t>
    </rPh>
    <phoneticPr fontId="9"/>
  </si>
  <si>
    <t>変更完了日</t>
    <rPh sb="0" eb="2">
      <t>ヘンコウ</t>
    </rPh>
    <rPh sb="2" eb="4">
      <t>カンリョウ</t>
    </rPh>
    <rPh sb="4" eb="5">
      <t>ヒ</t>
    </rPh>
    <phoneticPr fontId="10"/>
  </si>
  <si>
    <t>CUPBON（盆栽）</t>
  </si>
  <si>
    <t>PRGR-0879</t>
  </si>
  <si>
    <t>4971587744792</t>
  </si>
  <si>
    <t>シノブ ぐいのみ 御本手</t>
  </si>
  <si>
    <t>PRGR-0908</t>
  </si>
  <si>
    <t>4971587744877</t>
  </si>
  <si>
    <t>シノブ ウォールデコS</t>
  </si>
  <si>
    <t>PRGR-0909</t>
  </si>
  <si>
    <t>4971587744570</t>
  </si>
  <si>
    <t>松 吹き流し ウォールデコS</t>
  </si>
  <si>
    <t>PRGR-0931</t>
  </si>
  <si>
    <t>4589635421788</t>
  </si>
  <si>
    <t>松 吹き流し ぐいのみ 御本手</t>
  </si>
  <si>
    <t>PRGR-1097</t>
  </si>
  <si>
    <t>4589635428404</t>
  </si>
  <si>
    <t>マリモ 檜炭ボール(黒皿)</t>
  </si>
  <si>
    <t>PRGR-1098</t>
  </si>
  <si>
    <t>4589635428411</t>
  </si>
  <si>
    <t>シノブ 檜炭ボール(黒皿)</t>
  </si>
  <si>
    <t>PRGR-1099</t>
  </si>
  <si>
    <t>4589635428428</t>
  </si>
  <si>
    <t>サンキライ 檜炭ボール(黒皿)</t>
  </si>
  <si>
    <t>PRGR-1101</t>
  </si>
  <si>
    <t>4589635428442</t>
  </si>
  <si>
    <t xml:space="preserve">松 吹き流し 檜炭ボール(黒皿) </t>
  </si>
  <si>
    <t>PRGR-1102</t>
  </si>
  <si>
    <t>4589635428459</t>
  </si>
  <si>
    <t>トクサ 檜炭ボール(黒皿)</t>
  </si>
  <si>
    <t>PRGR-1103</t>
  </si>
  <si>
    <t>4589635428466</t>
  </si>
  <si>
    <t>モミジ 檜炭ボール(黒皿)</t>
  </si>
  <si>
    <t>フロアグリーン（観葉植物） ～120cm</t>
  </si>
  <si>
    <t>PRGR-1142</t>
  </si>
  <si>
    <t>4589635-429838</t>
  </si>
  <si>
    <t>アレカヤシ ウッドスタンド H100cm</t>
  </si>
  <si>
    <t>フロアグリーン（観葉植物） ～180cm</t>
  </si>
  <si>
    <t>PRGR-1152</t>
  </si>
  <si>
    <t>4589635430063</t>
  </si>
  <si>
    <t>ストレリチア ウッドスタンド H170cm</t>
  </si>
  <si>
    <t>ココファイバー　</t>
  </si>
  <si>
    <t>PRGR-1162</t>
  </si>
  <si>
    <t>4589635430162</t>
  </si>
  <si>
    <t>トクサ 寄せ植え 檜炭ボール(黒皿)</t>
  </si>
  <si>
    <t>PRGR-1163</t>
  </si>
  <si>
    <t>4589635430179</t>
  </si>
  <si>
    <t>桜の葉 寄せ植え 檜炭ボール(黒皿)</t>
  </si>
  <si>
    <t>PRGR-1201</t>
  </si>
  <si>
    <t>4589635431800</t>
  </si>
  <si>
    <t>モミジ×シノブ ウォールデコM</t>
  </si>
  <si>
    <t>PRGR-1202</t>
  </si>
  <si>
    <t>4589635431817</t>
  </si>
  <si>
    <t>マリモ×シノブ ウォールデコM</t>
  </si>
  <si>
    <t>PRGR-1215</t>
  </si>
  <si>
    <t>4589635432227</t>
  </si>
  <si>
    <t>マリモ 小鉢 藍</t>
  </si>
  <si>
    <t>PRGR-1216</t>
  </si>
  <si>
    <t>4589635432234</t>
  </si>
  <si>
    <t>シノブ 小鉢 藍</t>
  </si>
  <si>
    <t>PRGR-1217</t>
  </si>
  <si>
    <t>4589635432241</t>
  </si>
  <si>
    <t>サンキライ 小鉢 藍</t>
  </si>
  <si>
    <t>PRGR-1219</t>
  </si>
  <si>
    <t>4589635432265</t>
  </si>
  <si>
    <t>松 吹き流し 小鉢 藍</t>
  </si>
  <si>
    <t>PRGR-1220</t>
  </si>
  <si>
    <t>4589635432272</t>
  </si>
  <si>
    <t>トクサ 小鉢 藍</t>
  </si>
  <si>
    <t>PRGR-1221</t>
  </si>
  <si>
    <t>4589635432289</t>
  </si>
  <si>
    <t>モミジ 小鉢 藍</t>
  </si>
  <si>
    <t>PRGR-1222</t>
  </si>
  <si>
    <t>4589635432296</t>
  </si>
  <si>
    <t>ヨウラクユリ 小鉢 藍</t>
  </si>
  <si>
    <t>PRGR-1236</t>
  </si>
  <si>
    <t>4589635432708</t>
  </si>
  <si>
    <t>アレカヤシ オベリスポット H80cm</t>
  </si>
  <si>
    <t>PRGR-1236W</t>
  </si>
  <si>
    <t>4589635420378</t>
  </si>
  <si>
    <t>アレカヤシ オベリスポット脚付 H93cm</t>
  </si>
  <si>
    <t>PRGR-1237</t>
  </si>
  <si>
    <t>4589635432715</t>
  </si>
  <si>
    <t>ツイストパキラ オベリスポット H95cm</t>
  </si>
  <si>
    <t>PRGR-1237W</t>
  </si>
  <si>
    <t>4589635440796</t>
  </si>
  <si>
    <t>ツイストパキラ オベリスポット 脚付 H108cm</t>
  </si>
  <si>
    <t>ココファイバー</t>
  </si>
  <si>
    <t>PRGR-1256</t>
  </si>
  <si>
    <t>4589635433033</t>
  </si>
  <si>
    <t>ユーカリ スリムプランター H172cm</t>
  </si>
  <si>
    <t>フロアグリーン（観葉植物） 181cm～</t>
  </si>
  <si>
    <t>PRGR-1258BG</t>
  </si>
  <si>
    <t>4589635435563</t>
  </si>
  <si>
    <t>ユーカリ GWプランター H190cm</t>
  </si>
  <si>
    <t>PRGR-1258BW</t>
  </si>
  <si>
    <t>4589635435570</t>
  </si>
  <si>
    <t>PRGR-1258GY</t>
  </si>
  <si>
    <t>4589635433064</t>
  </si>
  <si>
    <t>PRGR-1258WH</t>
  </si>
  <si>
    <t>4589635433057</t>
  </si>
  <si>
    <t>PRGR-1259BK</t>
  </si>
  <si>
    <t>4589635435587</t>
  </si>
  <si>
    <t>ユーカリ エッグポット  H185cm</t>
  </si>
  <si>
    <t>PRGR-1259GY</t>
  </si>
  <si>
    <t>4589635432814</t>
  </si>
  <si>
    <t>PRGR-1259IV</t>
  </si>
  <si>
    <t>4589635435594</t>
  </si>
  <si>
    <t>PRGR-1268BG</t>
  </si>
  <si>
    <t>4589635435686</t>
  </si>
  <si>
    <t>ツイストウンベラータ GWプランター H164cm</t>
  </si>
  <si>
    <t>PRGR-1268BW</t>
  </si>
  <si>
    <t>4589635435693</t>
  </si>
  <si>
    <t>PRGR-1268GY</t>
  </si>
  <si>
    <t>4589635433217</t>
  </si>
  <si>
    <t>PRGR-1268WH</t>
  </si>
  <si>
    <t>4589635433200</t>
  </si>
  <si>
    <t>PRGR-1269BK</t>
  </si>
  <si>
    <t>4589635435709</t>
  </si>
  <si>
    <t>ツイストウンベラータ エッグポット H154cm</t>
  </si>
  <si>
    <t>PRGR-1269GY</t>
  </si>
  <si>
    <t>4589635433231</t>
  </si>
  <si>
    <t>PRGR-1269IV</t>
  </si>
  <si>
    <t>4589635435716</t>
  </si>
  <si>
    <t>PRGR-1271BG</t>
  </si>
  <si>
    <t>4589635435723</t>
  </si>
  <si>
    <t>ドラセナ GWプランター H128cm</t>
  </si>
  <si>
    <t>PRGR-1271BW</t>
  </si>
  <si>
    <t>4589635435730</t>
  </si>
  <si>
    <t>PRGR-1271GY</t>
  </si>
  <si>
    <t>4589635433262</t>
  </si>
  <si>
    <t>PRGR-1271WH</t>
  </si>
  <si>
    <t>4589635433255</t>
  </si>
  <si>
    <t>PRGR-1272BK</t>
  </si>
  <si>
    <t>4589635435747</t>
  </si>
  <si>
    <t>ドラセナ エッグポット H120cm</t>
  </si>
  <si>
    <t>PRGR-1272GY</t>
  </si>
  <si>
    <t>4589635433286</t>
  </si>
  <si>
    <t>PRGR-1272IV</t>
  </si>
  <si>
    <t>4589635435754</t>
  </si>
  <si>
    <t>PRGR-1272WBK</t>
  </si>
  <si>
    <t>4589635440765</t>
  </si>
  <si>
    <t xml:space="preserve">ドラセナ エッグポット脚付 H135cm </t>
  </si>
  <si>
    <t>スタンドサイズ・材質変更</t>
    <phoneticPr fontId="9"/>
  </si>
  <si>
    <t>PRGR-1272WGY</t>
  </si>
  <si>
    <t>4589635440758</t>
  </si>
  <si>
    <t>PRGR-1272WIV</t>
  </si>
  <si>
    <t>4589635440741</t>
  </si>
  <si>
    <t>PRGR-1289</t>
  </si>
  <si>
    <t>4589635433514</t>
  </si>
  <si>
    <t>アレカヤシ レムリアポット H150cm</t>
  </si>
  <si>
    <t>PRGR-1295</t>
  </si>
  <si>
    <t>4589635433590</t>
  </si>
  <si>
    <t>アイビー ウッドスタンド H70cm</t>
  </si>
  <si>
    <t>PRGR-1296</t>
  </si>
  <si>
    <t>4589635433606</t>
  </si>
  <si>
    <t>ポトス ウッドスタンド H68cm</t>
  </si>
  <si>
    <t>PRGR-1330</t>
  </si>
  <si>
    <t>4589635434078</t>
  </si>
  <si>
    <t>マグノリア オベリスポット H100cm</t>
  </si>
  <si>
    <t>PRGR-1330W</t>
  </si>
  <si>
    <t>4589635420453</t>
  </si>
  <si>
    <t>マグノリア オベリスポット 脚付 H113cm</t>
  </si>
  <si>
    <t>PRGR-1332</t>
  </si>
  <si>
    <t>4589635434757</t>
  </si>
  <si>
    <t>マリモ 皿付小鉢 白</t>
  </si>
  <si>
    <t>PRGR-1333</t>
  </si>
  <si>
    <t>4589635434764</t>
  </si>
  <si>
    <t>シノブ 皿付小鉢 白</t>
  </si>
  <si>
    <t>PRGR-1334</t>
  </si>
  <si>
    <t>4589635434771</t>
  </si>
  <si>
    <t>サンキライ 皿付小鉢 白</t>
  </si>
  <si>
    <t>PRGR-1336</t>
  </si>
  <si>
    <t>4589635434795</t>
  </si>
  <si>
    <t>松 吹き流し 皿付小鉢 白</t>
  </si>
  <si>
    <t>PRGR-1337</t>
  </si>
  <si>
    <t>4589635434801</t>
  </si>
  <si>
    <t>トクサ 皿付小鉢 白</t>
  </si>
  <si>
    <t>PRGR-1338</t>
  </si>
  <si>
    <t>4589635434818</t>
  </si>
  <si>
    <t>モミジ 皿付小鉢 白</t>
  </si>
  <si>
    <t>PRGR-1348</t>
  </si>
  <si>
    <t>4589635434986</t>
  </si>
  <si>
    <t>モミジ・シノブ 皿付小鉢 白 2個セット</t>
  </si>
  <si>
    <t>PRGR-1350</t>
  </si>
  <si>
    <t>4589635435006</t>
  </si>
  <si>
    <t>サンキライ・マリモ 皿付小鉢 白 2個セット</t>
  </si>
  <si>
    <t>PRGR-1362</t>
  </si>
  <si>
    <t>4589635435839</t>
  </si>
  <si>
    <t>ドラセナ TPプランター H138cm</t>
  </si>
  <si>
    <t>PRGR-1383</t>
  </si>
  <si>
    <t>4589635436270</t>
  </si>
  <si>
    <t>クチナシ 皿付小鉢 白</t>
  </si>
  <si>
    <t>PRGR-1384</t>
  </si>
  <si>
    <t>4589635436287</t>
  </si>
  <si>
    <t>クチナシ 小鉢 藍</t>
  </si>
  <si>
    <t>フロアパーテーション</t>
  </si>
  <si>
    <t>PRGR-1428BE-01</t>
  </si>
  <si>
    <t>4589635437116</t>
  </si>
  <si>
    <t>ポトス ガルバM W90cm</t>
  </si>
  <si>
    <t>PRGR-1428BE-02</t>
  </si>
  <si>
    <t>4589635437130</t>
  </si>
  <si>
    <t>アイビー ガルバM W90cm</t>
  </si>
  <si>
    <t>PRGR-1428BE-03</t>
  </si>
  <si>
    <t>4589635437154</t>
  </si>
  <si>
    <t>フィットニア ガルバM W90cm</t>
  </si>
  <si>
    <t>PRGR-1428GY-01</t>
  </si>
  <si>
    <t>4589635437123</t>
  </si>
  <si>
    <t>PRGR-1428GY-02</t>
  </si>
  <si>
    <t>4589635437147</t>
  </si>
  <si>
    <t>PRGR-1428GY-03</t>
  </si>
  <si>
    <t>4589635437161</t>
  </si>
  <si>
    <t>PRGR-1429BE</t>
  </si>
  <si>
    <t>4589635437178</t>
  </si>
  <si>
    <t>ミックスE ガルバM W90cm</t>
  </si>
  <si>
    <t>PRGR-1429GY</t>
  </si>
  <si>
    <t>4589635437185</t>
  </si>
  <si>
    <t>PRGR-1430BE</t>
  </si>
  <si>
    <t>4589635437192</t>
  </si>
  <si>
    <t>ミックスF ガルバM W90cm</t>
  </si>
  <si>
    <t>PRGR-1430GY</t>
  </si>
  <si>
    <t>4589635437208</t>
  </si>
  <si>
    <t>PRGR-1431BE</t>
  </si>
  <si>
    <t>4589635437215</t>
  </si>
  <si>
    <t>ミックスG ガルバM W90cm</t>
  </si>
  <si>
    <t>PRGR-1431GY</t>
  </si>
  <si>
    <t>4589635437222</t>
  </si>
  <si>
    <t>PRGR-1432BE</t>
  </si>
  <si>
    <t>4589635437239</t>
  </si>
  <si>
    <t>ミックスH ガルバM W90cm</t>
  </si>
  <si>
    <t>PRGR-1432GY</t>
  </si>
  <si>
    <t>4589635437246</t>
  </si>
  <si>
    <t>PRGR-1433DGY-01</t>
  </si>
  <si>
    <t>4589635437260</t>
  </si>
  <si>
    <t>ポトス テラメント W100cm</t>
  </si>
  <si>
    <t>PRGR-1433DGY-02</t>
  </si>
  <si>
    <t>4589635437284</t>
  </si>
  <si>
    <t>アイビー テラメント W100cm</t>
  </si>
  <si>
    <t>PRGR-1433DGY-03</t>
  </si>
  <si>
    <t>4589635437307</t>
  </si>
  <si>
    <t>フィットニア テラメント  W100cm</t>
  </si>
  <si>
    <t>PRGR-1433DGY-04</t>
  </si>
  <si>
    <t>4589635437321</t>
  </si>
  <si>
    <t>カラジウム テラメント W100cm</t>
  </si>
  <si>
    <t>PRGR-1433LGY-01</t>
  </si>
  <si>
    <t>4589635437253</t>
  </si>
  <si>
    <t>PRGR-1433LGY-02</t>
  </si>
  <si>
    <t>4589635437277</t>
  </si>
  <si>
    <t>PRGR-1433LGY-03</t>
  </si>
  <si>
    <t>4589635437291</t>
  </si>
  <si>
    <t>PRGR-1433LGY-04</t>
  </si>
  <si>
    <t>4589635437314</t>
  </si>
  <si>
    <t>PRGR-1434DGY</t>
  </si>
  <si>
    <t>4589635437345</t>
  </si>
  <si>
    <t>ミックスI テラメント W100cm</t>
  </si>
  <si>
    <t>PRGR-1434LGY</t>
  </si>
  <si>
    <t>4589635437338</t>
  </si>
  <si>
    <t>PRGR-1435DGY</t>
  </si>
  <si>
    <t>4589635437369</t>
  </si>
  <si>
    <t>ミックスJ  テラメント W100cm</t>
  </si>
  <si>
    <t>PRGR-1435LGY</t>
  </si>
  <si>
    <t>4589635437352</t>
  </si>
  <si>
    <t>PRGR-1436DGY</t>
  </si>
  <si>
    <t>4589635437383</t>
  </si>
  <si>
    <t>ミックスK テラメント W100cm</t>
  </si>
  <si>
    <t>PRGR-1436LGY</t>
  </si>
  <si>
    <t>4589635437376</t>
  </si>
  <si>
    <t>PRGR-1469</t>
  </si>
  <si>
    <t>4589635421399</t>
  </si>
  <si>
    <t>フィットニア ジュートポット H37cm</t>
  </si>
  <si>
    <t>PRGR-1469W</t>
  </si>
  <si>
    <t>4589635421405</t>
  </si>
  <si>
    <t>フィットニア ジュートポット 脚付 H50cm</t>
  </si>
  <si>
    <t>PRGR-1470</t>
  </si>
  <si>
    <t>4589635422648</t>
  </si>
  <si>
    <t>アジアンタム ジュートポット H52cm</t>
  </si>
  <si>
    <t>PRGR-1470W</t>
  </si>
  <si>
    <t>4589635422655</t>
  </si>
  <si>
    <t>アジアンタム ジュートポット 脚付 H65cm</t>
  </si>
  <si>
    <t>PRGR-1471</t>
  </si>
  <si>
    <t>4589635422662</t>
  </si>
  <si>
    <t>アイビー ジュートポット H42cm</t>
  </si>
  <si>
    <t>PRGR-1471W</t>
  </si>
  <si>
    <t>4589635423379</t>
  </si>
  <si>
    <t>アイビー ジュートポット脚付 H55cm</t>
  </si>
  <si>
    <t>PRGR-1472</t>
  </si>
  <si>
    <t>4589635423386</t>
  </si>
  <si>
    <t>ポトス ジュートポット H37cm</t>
  </si>
  <si>
    <t>PRGR-1472W</t>
  </si>
  <si>
    <t>4589635423393</t>
  </si>
  <si>
    <t>ポトス ジュートポット 脚付 H50cm</t>
  </si>
  <si>
    <t>PRGR-1474</t>
  </si>
  <si>
    <t>4589635423423</t>
  </si>
  <si>
    <t>フィットニア オベリスポット H38cm</t>
  </si>
  <si>
    <t>PRGR-1474W</t>
  </si>
  <si>
    <t>4589635423430</t>
  </si>
  <si>
    <t>フィットニア オベリスポット 脚付 H51cm</t>
  </si>
  <si>
    <t>PRGR-1475</t>
  </si>
  <si>
    <t>4589635423447</t>
  </si>
  <si>
    <t>アジアンタム オベリスポット H53cm</t>
  </si>
  <si>
    <t>PRGR-1475W</t>
  </si>
  <si>
    <t>4589635423454</t>
  </si>
  <si>
    <t>アジアンタム オベリスポット 脚付 H66cm</t>
  </si>
  <si>
    <t>PRGR-1476</t>
  </si>
  <si>
    <t>4589635423461</t>
  </si>
  <si>
    <t>アイビー オベリスポット H43cm</t>
  </si>
  <si>
    <t>PRGR-1476W</t>
  </si>
  <si>
    <t>4589635423478</t>
  </si>
  <si>
    <t>アイビー オベリスポット 脚付 H56cm</t>
  </si>
  <si>
    <t>PRGR-1477</t>
  </si>
  <si>
    <t>4589635423652</t>
  </si>
  <si>
    <t>マグノリア ジュートポット H70cm</t>
  </si>
  <si>
    <t>PRGR-1477W</t>
  </si>
  <si>
    <t>4589635423669</t>
  </si>
  <si>
    <t>マグノリア ジュートポット 脚付 H83cm</t>
  </si>
  <si>
    <t>PRGR-1478</t>
  </si>
  <si>
    <t>4589635423676</t>
  </si>
  <si>
    <t>ポトス オベリスポット H38cm</t>
  </si>
  <si>
    <t>PRGR-1478W</t>
  </si>
  <si>
    <t>4589635423683</t>
  </si>
  <si>
    <t>ポトス オベリスポット 脚付 H51cm</t>
  </si>
  <si>
    <t>PRGR-1479</t>
  </si>
  <si>
    <t>4589635423690</t>
  </si>
  <si>
    <t>カラジウム オベリスポット H46cm</t>
  </si>
  <si>
    <t>PRGR-1479W</t>
  </si>
  <si>
    <t>4589635423706</t>
  </si>
  <si>
    <t>カラジウム オベリスポット 脚付 H59cm</t>
  </si>
  <si>
    <t>PRGR-1480</t>
  </si>
  <si>
    <t>4589635423713</t>
  </si>
  <si>
    <t>ベンジャミン オベリスポット H71cm</t>
  </si>
  <si>
    <t>PRGR-1480W</t>
  </si>
  <si>
    <t>4589635437550</t>
  </si>
  <si>
    <t>ベンジャミン オベリスポット 脚付 H84cm</t>
  </si>
  <si>
    <t>PRGR-1481</t>
  </si>
  <si>
    <t>4589635437567</t>
  </si>
  <si>
    <t>ウンベラータ オベリスポット H64cm</t>
  </si>
  <si>
    <t>PRGR-1481W</t>
  </si>
  <si>
    <t>4589635437574</t>
  </si>
  <si>
    <t>ウンベラータ オベリスポット 脚付 H77cm</t>
  </si>
  <si>
    <t>PRGR-1491</t>
  </si>
  <si>
    <t>4589635437680</t>
  </si>
  <si>
    <t>フィットニア ウッドスタンド H68cm</t>
  </si>
  <si>
    <t>PRGR-1500BE</t>
  </si>
  <si>
    <t>4589635437857</t>
  </si>
  <si>
    <t>アジアンタム レザーポット H55cm</t>
  </si>
  <si>
    <t>PRGR-1501BE</t>
  </si>
  <si>
    <t>4589635437871</t>
  </si>
  <si>
    <t>アイビー レザーポット H45cm</t>
  </si>
  <si>
    <t>PRGR-1502BE</t>
  </si>
  <si>
    <t>4589635437895</t>
  </si>
  <si>
    <t>ポトス レザーポット H40cm</t>
  </si>
  <si>
    <t>PRGR-1503BE</t>
  </si>
  <si>
    <t>4589635437918</t>
  </si>
  <si>
    <t>アレカヤシ レザーポット H80cm</t>
  </si>
  <si>
    <t>PRGR-1504BE</t>
  </si>
  <si>
    <t>4589635437932</t>
  </si>
  <si>
    <t>カラジウム レザーポット H48cm</t>
  </si>
  <si>
    <t>PRGR-1505BE</t>
  </si>
  <si>
    <t>4589635437956</t>
  </si>
  <si>
    <t>ベンジャミン レザーポット H73cm</t>
  </si>
  <si>
    <t>PRGR-1506BE</t>
  </si>
  <si>
    <t>4589635437970</t>
  </si>
  <si>
    <t>ウンベラータ レザーポット H66cm</t>
  </si>
  <si>
    <t>PRGR-1507BE</t>
  </si>
  <si>
    <t>4589635437994</t>
  </si>
  <si>
    <t>マグノリア レザーポット H73cm</t>
  </si>
  <si>
    <t>PRGR-1513</t>
  </si>
  <si>
    <t>4589635438106</t>
  </si>
  <si>
    <t>アレカヤシ ジュートポット H77cm</t>
  </si>
  <si>
    <t>PRGR-1513W</t>
  </si>
  <si>
    <t>4589635438113</t>
  </si>
  <si>
    <t>アレカヤシ ジュートポット 脚付 H90cm</t>
  </si>
  <si>
    <t>PRGR-1514</t>
  </si>
  <si>
    <t>4589635438120</t>
  </si>
  <si>
    <t>カラジウム ジュートポット H45cm</t>
  </si>
  <si>
    <t>PRGR-1514W</t>
  </si>
  <si>
    <t>4589635438137</t>
  </si>
  <si>
    <t>カラジウム ジュートポット 脚付 H58cm</t>
  </si>
  <si>
    <t>PRGR-1515</t>
  </si>
  <si>
    <t>4589635438144</t>
  </si>
  <si>
    <t>ベンジャミン ジュートポット H70cm</t>
  </si>
  <si>
    <t>PRGR-1515W</t>
  </si>
  <si>
    <t>4589635438151</t>
  </si>
  <si>
    <t>ベンジャミン ジュートポット 脚付 H83cm</t>
  </si>
  <si>
    <t>PRGR-1516</t>
  </si>
  <si>
    <t>4589635438168</t>
  </si>
  <si>
    <t>ウンベラータ ジュートポット H63cm</t>
  </si>
  <si>
    <t>PRGR-1516W</t>
  </si>
  <si>
    <t>4589635438175</t>
  </si>
  <si>
    <t>ウンベラータ ジュートポット 脚付 H76cm</t>
  </si>
  <si>
    <t>PRGR-1518</t>
  </si>
  <si>
    <t>4589635438205</t>
  </si>
  <si>
    <t>アジアンタム ウッドスタンド H83cm</t>
  </si>
  <si>
    <t>PRGR-1519</t>
  </si>
  <si>
    <t>4589635438212</t>
  </si>
  <si>
    <t>カラジウム ウッドスタンド H76cm</t>
  </si>
  <si>
    <t>PRGR-1521</t>
  </si>
  <si>
    <t>4589635438236</t>
  </si>
  <si>
    <t>フィットニア エルナ H60cm</t>
  </si>
  <si>
    <t>PRGR-1522</t>
  </si>
  <si>
    <t>4589635438243</t>
  </si>
  <si>
    <t>アジアンタム エルナ H75cm</t>
  </si>
  <si>
    <t>PRGR-1523</t>
  </si>
  <si>
    <t>4589635438250</t>
  </si>
  <si>
    <t>アイビー エルナ H65cm</t>
  </si>
  <si>
    <t>PRGR-1524</t>
  </si>
  <si>
    <t>4589635438267</t>
  </si>
  <si>
    <t>ポトス エルナ H60cm</t>
  </si>
  <si>
    <t>PRGR-1525</t>
  </si>
  <si>
    <t>4589635438274</t>
  </si>
  <si>
    <t>アレカヤシ エルナ H100cm</t>
  </si>
  <si>
    <t>PRGR-1526</t>
  </si>
  <si>
    <t>4589635438281</t>
  </si>
  <si>
    <t>カラジウム エルナ H68cm</t>
  </si>
  <si>
    <t>PRGR-1527</t>
  </si>
  <si>
    <t>4589635438298</t>
  </si>
  <si>
    <t>ベンジャミン エルナ H85cm</t>
  </si>
  <si>
    <t>PRGR-1528</t>
  </si>
  <si>
    <t>4589635438304</t>
  </si>
  <si>
    <t>ウンベラータ エルナ H86cm</t>
  </si>
  <si>
    <t>PRGR-1529</t>
  </si>
  <si>
    <t>4589635438311</t>
  </si>
  <si>
    <t>マグノリア エルナ H93cm</t>
  </si>
  <si>
    <t>PRGR-1539</t>
  </si>
  <si>
    <t>4589635438458</t>
  </si>
  <si>
    <t>ベンジャミン ウッドスタンド H95cm</t>
  </si>
  <si>
    <t>PRGR-1554</t>
  </si>
  <si>
    <t>4589635438670</t>
  </si>
  <si>
    <t>ウンベラータ ウッドスタンド H94cm</t>
  </si>
  <si>
    <t>PRGR-1555</t>
  </si>
  <si>
    <t>4589635438687</t>
  </si>
  <si>
    <t>マグノリア ウッドスタンド H100cm</t>
  </si>
  <si>
    <t>PRGR-1560BE</t>
  </si>
  <si>
    <t>4589635438748</t>
  </si>
  <si>
    <t>フィットニア レザーポット H40cm</t>
  </si>
  <si>
    <t>PRGR-1635</t>
  </si>
  <si>
    <t>4589635439929</t>
  </si>
  <si>
    <t xml:space="preserve">カラテア エルナ H72cm </t>
  </si>
  <si>
    <t>PRGR-1639</t>
  </si>
  <si>
    <t>4589635440000</t>
  </si>
  <si>
    <t xml:space="preserve">ディフェンバキア エルナ H70cm </t>
  </si>
  <si>
    <t>PRGR-1675</t>
  </si>
  <si>
    <t>4589635441205</t>
  </si>
  <si>
    <t>ユーカリ ウッドプランター H190cm</t>
  </si>
  <si>
    <t>PRGR-1680</t>
  </si>
  <si>
    <t>4589635441250</t>
  </si>
  <si>
    <t xml:space="preserve">ツイストウンベラータ ウッドポット H155cm </t>
  </si>
  <si>
    <t>PRGR-1681</t>
  </si>
  <si>
    <t>4589635441267</t>
  </si>
  <si>
    <t>ツイストウンベラータ ウッドプランター H180cm</t>
  </si>
  <si>
    <t>PRGR-1682</t>
  </si>
  <si>
    <t>4589635441274</t>
  </si>
  <si>
    <t>ドラセナ ウッドポット H120cm</t>
  </si>
  <si>
    <t>PRGR-1683</t>
  </si>
  <si>
    <t>4589635441281</t>
  </si>
  <si>
    <t>ドラセナ ウッドプランター H140cm</t>
  </si>
  <si>
    <t>廃番リスト</t>
    <rPh sb="0" eb="2">
      <t>ハイバン</t>
    </rPh>
    <phoneticPr fontId="10"/>
  </si>
  <si>
    <t>標準売価
（税抜）</t>
    <rPh sb="0" eb="2">
      <t>ヒョウジュン</t>
    </rPh>
    <rPh sb="2" eb="4">
      <t>バイカ</t>
    </rPh>
    <rPh sb="6" eb="8">
      <t>ゼイヌ</t>
    </rPh>
    <phoneticPr fontId="9"/>
  </si>
  <si>
    <t>廃番
区分</t>
    <rPh sb="0" eb="2">
      <t>ハイバン</t>
    </rPh>
    <rPh sb="3" eb="5">
      <t>クブン</t>
    </rPh>
    <phoneticPr fontId="9"/>
  </si>
  <si>
    <t>PRGR-0910</t>
  </si>
  <si>
    <t>4971587744587</t>
  </si>
  <si>
    <t>松 三本 ウォールデコS</t>
  </si>
  <si>
    <t>×</t>
  </si>
  <si>
    <t>PRGR-1240BG</t>
  </si>
  <si>
    <t>4589635435389</t>
  </si>
  <si>
    <t>パキラ GWプランター  H130cm</t>
  </si>
  <si>
    <t>△</t>
  </si>
  <si>
    <t>PRGR-1240BW</t>
  </si>
  <si>
    <t>4589635435396</t>
  </si>
  <si>
    <t>PRGR-1240GY</t>
  </si>
  <si>
    <t>4589635432753</t>
  </si>
  <si>
    <t>PRGR-1240WH</t>
  </si>
  <si>
    <t>4589635432746</t>
  </si>
  <si>
    <t>PRGR-1241BK</t>
  </si>
  <si>
    <t>4589635435419</t>
  </si>
  <si>
    <t>パキラ エッグポット H125cm</t>
  </si>
  <si>
    <t>PRGR-1241GY</t>
  </si>
  <si>
    <t>4589635432777</t>
  </si>
  <si>
    <t>PRGR-1241IV</t>
  </si>
  <si>
    <t>4589635435402</t>
  </si>
  <si>
    <t>PRGR-1260BG</t>
  </si>
  <si>
    <t>4589635435600</t>
  </si>
  <si>
    <t>オリーブ GWプランター H160cm</t>
  </si>
  <si>
    <t>PRGR-1260BW</t>
  </si>
  <si>
    <t>4589635435617</t>
  </si>
  <si>
    <t>PRGR-1260GY</t>
  </si>
  <si>
    <t>4589635433095</t>
  </si>
  <si>
    <t>PRGR-1260WH</t>
  </si>
  <si>
    <t>4589635433088</t>
  </si>
  <si>
    <t>PRGR-1261BK</t>
  </si>
  <si>
    <t>4589635435624</t>
  </si>
  <si>
    <t>オリーブ エッグポット H155cm</t>
  </si>
  <si>
    <t>PRGR-1261GY</t>
  </si>
  <si>
    <t>4589635433118</t>
  </si>
  <si>
    <t>PRGR-1261IV</t>
  </si>
  <si>
    <t>4589635435631</t>
  </si>
  <si>
    <t>PRGR-1287</t>
  </si>
  <si>
    <t>4589635433491</t>
  </si>
  <si>
    <t>オリーブ レムリアポット H200cm</t>
  </si>
  <si>
    <t>ウォールグリーン（壁面緑化）</t>
  </si>
  <si>
    <t>PRGR-1314</t>
  </si>
  <si>
    <t>4589635433798</t>
  </si>
  <si>
    <t>フィットニア×セダム  パネル</t>
  </si>
  <si>
    <t>ウォールグリーン（壁掛け）</t>
  </si>
  <si>
    <t>PRGR-1314F</t>
  </si>
  <si>
    <t>4589635434016</t>
  </si>
  <si>
    <t>フィットニア×セダム フレーム</t>
  </si>
  <si>
    <t>テーブルグリーン（中型） 20cm～</t>
  </si>
  <si>
    <t>PRGR-1317</t>
  </si>
  <si>
    <t>4589635433828</t>
  </si>
  <si>
    <t>グリーンアレンジ カンバーベースS</t>
  </si>
  <si>
    <t>PRGR-1318</t>
  </si>
  <si>
    <t>4589635433835</t>
  </si>
  <si>
    <t>グリーンアレンジ カンバーベースM</t>
  </si>
  <si>
    <t>PRGR-1319</t>
  </si>
  <si>
    <t>4589635433842</t>
  </si>
  <si>
    <t>グリーンアレンジ カンバーベースL</t>
  </si>
  <si>
    <t>PRGR-1320</t>
  </si>
  <si>
    <t>4589635433859</t>
  </si>
  <si>
    <t>グリーンアレンジ ストレートラインベースS</t>
  </si>
  <si>
    <t>PRGR-1321</t>
  </si>
  <si>
    <t>4589635433866</t>
  </si>
  <si>
    <t>グリーンアレンジ ストレートラインベースM</t>
  </si>
  <si>
    <t>PRGR-1322</t>
  </si>
  <si>
    <t>4589635433873</t>
  </si>
  <si>
    <t>シュガーバイン 棚上・掛置兼用</t>
  </si>
  <si>
    <t>PRGR-1323</t>
  </si>
  <si>
    <t>4589635433880</t>
  </si>
  <si>
    <t>テッセンソウ 棚上・掛置兼用</t>
  </si>
  <si>
    <t>PRGR-1340</t>
  </si>
  <si>
    <t>4589635434832</t>
  </si>
  <si>
    <t>松 三本 皿付小鉢 白</t>
  </si>
  <si>
    <t>PRGR-1343</t>
  </si>
  <si>
    <t>4589635434863</t>
  </si>
  <si>
    <t>松 枝垂れ 苔盆</t>
  </si>
  <si>
    <t>PRGR-1344</t>
  </si>
  <si>
    <t>4589635434870</t>
  </si>
  <si>
    <t>松 吹き流し 苔盆</t>
  </si>
  <si>
    <t>PRGR-1352</t>
  </si>
  <si>
    <t>4589635435020</t>
  </si>
  <si>
    <t>松 枝垂れ・苔盆S ペア</t>
  </si>
  <si>
    <t>PRGR-1353</t>
  </si>
  <si>
    <t>4589635435037</t>
  </si>
  <si>
    <t>松 吹き流し・苔盆 Lペア</t>
  </si>
  <si>
    <t>PRGR-1360</t>
  </si>
  <si>
    <t>4589635435815</t>
  </si>
  <si>
    <t>パキラ TPプランター H145cm</t>
  </si>
  <si>
    <t>PRGR-1426BE</t>
  </si>
  <si>
    <t>4589635437079</t>
  </si>
  <si>
    <t>ミックスC ガルバS W60cm</t>
  </si>
  <si>
    <t>PRGR-1426GY</t>
  </si>
  <si>
    <t>4589635437086</t>
  </si>
  <si>
    <t>PRGR-1449</t>
  </si>
  <si>
    <t>4589635420705</t>
  </si>
  <si>
    <t>ゴムの木 スリムプランター H73cm</t>
  </si>
  <si>
    <t>PRGR-1451</t>
  </si>
  <si>
    <t>4589635421078</t>
  </si>
  <si>
    <t>エメラルドウェーブ ウォーターシリンダー</t>
  </si>
  <si>
    <t>PRGR-1468</t>
  </si>
  <si>
    <t>4589635421375</t>
  </si>
  <si>
    <t>ゴムの木 ジュートポット H57cm</t>
  </si>
  <si>
    <t>PRGR-1468W</t>
  </si>
  <si>
    <t>4589635421382</t>
  </si>
  <si>
    <t>ゴムの木  ジュートポット 脚付 H70cm</t>
  </si>
  <si>
    <t>PRGR-1473</t>
  </si>
  <si>
    <t>4589635423409</t>
  </si>
  <si>
    <t>ゴムの木 オベリスポット H58cm</t>
  </si>
  <si>
    <t>PRGR-1473W</t>
  </si>
  <si>
    <t>4589635423416</t>
  </si>
  <si>
    <t>ゴムの木 オベリスポット 脚付 H71cm</t>
  </si>
  <si>
    <t>PRGR-1487</t>
  </si>
  <si>
    <t>4589635437642</t>
  </si>
  <si>
    <t>タマシダ アイアンハンギング</t>
  </si>
  <si>
    <t>PRGR-1489</t>
  </si>
  <si>
    <t>4589635437666</t>
  </si>
  <si>
    <t>リプサリス アイアンハンギング</t>
  </si>
  <si>
    <t>PRGR-1490</t>
  </si>
  <si>
    <t>4589635437673</t>
  </si>
  <si>
    <t>ゴムの木 ウッドスタンド H88cm</t>
  </si>
  <si>
    <t>PRGR-1510</t>
  </si>
  <si>
    <t>4589635438052</t>
  </si>
  <si>
    <t>ビカクシダフレーム</t>
  </si>
  <si>
    <t>PRGR-1520</t>
  </si>
  <si>
    <t>4589635438229</t>
  </si>
  <si>
    <t>ゴムの木 エルナ H80cm</t>
  </si>
  <si>
    <t>PRGR-1532GY</t>
  </si>
  <si>
    <t>4589635438359</t>
  </si>
  <si>
    <t>シェフレラ GWプランター H160cm</t>
  </si>
  <si>
    <t>PRGR-1532WH</t>
  </si>
  <si>
    <t>4589635438366</t>
  </si>
  <si>
    <t>PRGR-1534GY</t>
  </si>
  <si>
    <t>4589635438397</t>
  </si>
  <si>
    <t>トライアンギュラリス GWプランター H160cm</t>
  </si>
  <si>
    <t>PRGR-1534WH</t>
  </si>
  <si>
    <t>4589635438403</t>
  </si>
  <si>
    <t>PRGR-1536</t>
  </si>
  <si>
    <t>4589635438427</t>
  </si>
  <si>
    <t>シェフレラ ラウンドポット H170cm</t>
  </si>
  <si>
    <t>PRGR-1538</t>
  </si>
  <si>
    <t>4589635438441</t>
  </si>
  <si>
    <t>トライアンギュラリス ラウンドポット H170cm</t>
  </si>
  <si>
    <t>PRGR-1546GY</t>
  </si>
  <si>
    <t>4589635438557</t>
  </si>
  <si>
    <t xml:space="preserve">オリーブ ボウル H200cm </t>
  </si>
  <si>
    <t>PRGR-1546WH</t>
  </si>
  <si>
    <t>4589635438564</t>
  </si>
  <si>
    <t>PRGR-1550</t>
  </si>
  <si>
    <t>4589635438632</t>
  </si>
  <si>
    <t>オリーブ キューブ H200cm</t>
  </si>
  <si>
    <t>PRGR-1559BE</t>
  </si>
  <si>
    <t>4589635438724</t>
  </si>
  <si>
    <t>ゴムの木 レザーポット H60cm</t>
  </si>
  <si>
    <t>PRGR-1563</t>
  </si>
  <si>
    <t>4589635438793</t>
  </si>
  <si>
    <t>リプサリスポット マクラメハンギング</t>
  </si>
  <si>
    <t>PRGR-1589</t>
  </si>
  <si>
    <t>4589635439189</t>
  </si>
  <si>
    <t>タマシダ オベリスポットM</t>
  </si>
  <si>
    <t>PRGR-1596BG</t>
  </si>
  <si>
    <t>4589635439691</t>
  </si>
  <si>
    <t>パキラ GWプランター H150cm</t>
  </si>
  <si>
    <t>PRGR-1596BW</t>
  </si>
  <si>
    <t>4589635439684</t>
  </si>
  <si>
    <t>PRGR-1596GY</t>
  </si>
  <si>
    <t>4589635439677</t>
  </si>
  <si>
    <t>PRGR-1596WBG</t>
  </si>
  <si>
    <t>4589635439714</t>
  </si>
  <si>
    <t xml:space="preserve">パキラ GWプランター脚付 H175cm </t>
  </si>
  <si>
    <t>PRGR-1596WBW</t>
  </si>
  <si>
    <t>4589635439707</t>
  </si>
  <si>
    <t>PRGR-1596WH</t>
  </si>
  <si>
    <t>4589635439660</t>
  </si>
  <si>
    <t>PRGR-1597BK</t>
  </si>
  <si>
    <t>4589635439745</t>
  </si>
  <si>
    <t>パキラ エッグポット H155cm</t>
  </si>
  <si>
    <t>PRGR-1597GY</t>
  </si>
  <si>
    <t>4589635439738</t>
  </si>
  <si>
    <t>PRGR-1597IV</t>
  </si>
  <si>
    <t>4589635439721</t>
  </si>
  <si>
    <t>PRGR-1597WBK</t>
  </si>
  <si>
    <t>4589635439776</t>
  </si>
  <si>
    <t xml:space="preserve">パキラ エッグポット脚付 H170cm </t>
  </si>
  <si>
    <t>PRGR-1597WGY</t>
  </si>
  <si>
    <t>4589635439769</t>
  </si>
  <si>
    <t>PRGR-1597WIV</t>
  </si>
  <si>
    <t>4589635439752</t>
  </si>
  <si>
    <t>PRGR-1607BG</t>
  </si>
  <si>
    <t>4589635440413</t>
  </si>
  <si>
    <t>ユッカ GWプランター H140cm</t>
  </si>
  <si>
    <t>PRGR-1607BW</t>
  </si>
  <si>
    <t>4589635440406</t>
  </si>
  <si>
    <t>PRGR-1607GY</t>
  </si>
  <si>
    <t>4589635440390</t>
  </si>
  <si>
    <t>PRGR-1607WH</t>
  </si>
  <si>
    <t>4589635440383</t>
  </si>
  <si>
    <t>PRGR-1608BK</t>
  </si>
  <si>
    <t>4589635440444</t>
  </si>
  <si>
    <t>ユッカ エッグポット H135cm</t>
  </si>
  <si>
    <t>PRGR-1608GY</t>
  </si>
  <si>
    <t>4589635440437</t>
  </si>
  <si>
    <t>PRGR-1608IV</t>
  </si>
  <si>
    <t>4589635440420</t>
  </si>
  <si>
    <t>PRGR-1608WBK</t>
  </si>
  <si>
    <t>4589635440475</t>
  </si>
  <si>
    <t>ユッカ エッグポット脚付 H150cm</t>
    <rPh sb="10" eb="12">
      <t>アシツキ</t>
    </rPh>
    <phoneticPr fontId="1"/>
  </si>
  <si>
    <t>PRGR-1608WGY</t>
  </si>
  <si>
    <t>4589635440468</t>
  </si>
  <si>
    <t>PRGR-1608WIV</t>
  </si>
  <si>
    <t>4589635440451</t>
  </si>
  <si>
    <t>PRGR-1609</t>
  </si>
  <si>
    <t>4589635440482</t>
  </si>
  <si>
    <t xml:space="preserve">ユッカ TPプランター H150cm </t>
  </si>
  <si>
    <t>PRGR-1610BG</t>
  </si>
  <si>
    <t>4589635440529</t>
  </si>
  <si>
    <t xml:space="preserve">アセビ GWプランター H155cm </t>
  </si>
  <si>
    <t>PRGR-1610BW</t>
  </si>
  <si>
    <t>4589635440512</t>
  </si>
  <si>
    <t>PRGR-1610GY</t>
  </si>
  <si>
    <t>4589635440505</t>
  </si>
  <si>
    <t>PRGR-1610WH</t>
  </si>
  <si>
    <t>4589635440499</t>
  </si>
  <si>
    <t>PRGR-1611BK</t>
  </si>
  <si>
    <t>4589635440550</t>
  </si>
  <si>
    <t>アセビ エッグポット H150cm</t>
  </si>
  <si>
    <t>PRGR-1611GY</t>
  </si>
  <si>
    <t>4589635440543</t>
  </si>
  <si>
    <t>PRGR-1611IV</t>
  </si>
  <si>
    <t>4589635440536</t>
  </si>
  <si>
    <t>PRGR-1612</t>
  </si>
  <si>
    <t>4589635440567</t>
  </si>
  <si>
    <t xml:space="preserve">アセビ  TPプランター H165cm </t>
  </si>
  <si>
    <t>PRGR-1625</t>
  </si>
  <si>
    <t>4589635440239</t>
  </si>
  <si>
    <t>オリーブ ラウンド H200cm</t>
  </si>
  <si>
    <t>PRGR-1632</t>
  </si>
  <si>
    <t>4589635440307</t>
  </si>
  <si>
    <t xml:space="preserve">ウンベラータ スリムプランター H147cm </t>
  </si>
  <si>
    <t>PRGR-1633BG</t>
  </si>
  <si>
    <t>4589635440345</t>
  </si>
  <si>
    <t xml:space="preserve">ウンベラータ GWプランター H150cm </t>
  </si>
  <si>
    <t>PRGR-1633BW</t>
  </si>
  <si>
    <t>4589635440338</t>
  </si>
  <si>
    <t>PRGR-1633GY</t>
  </si>
  <si>
    <t>4589635440321</t>
  </si>
  <si>
    <t>PRGR-1633WBG</t>
  </si>
  <si>
    <t>4589635440369</t>
  </si>
  <si>
    <t xml:space="preserve">ウンベラータ GWプランター脚付 H165cm </t>
  </si>
  <si>
    <t>PRGR-1633WBW</t>
  </si>
  <si>
    <t>4589635440352</t>
  </si>
  <si>
    <t>PRGR-1633WH</t>
  </si>
  <si>
    <t>4589635440314</t>
  </si>
  <si>
    <t>PRGR-1634</t>
  </si>
  <si>
    <t>4589635440376</t>
  </si>
  <si>
    <t xml:space="preserve">ウンベラータ TPプランター H165cm </t>
  </si>
  <si>
    <t>PRGR-1641</t>
  </si>
  <si>
    <t>4589635440048</t>
  </si>
  <si>
    <t xml:space="preserve">タマシダ エルナ H68cm </t>
  </si>
  <si>
    <t>PRGR-1642WBK</t>
  </si>
  <si>
    <t>4589635440079</t>
  </si>
  <si>
    <t xml:space="preserve">タマシダ エッグポット脚付 H70cm </t>
  </si>
  <si>
    <t>PRGR-1642WGY</t>
  </si>
  <si>
    <t>4589635440062</t>
  </si>
  <si>
    <t>PRGR-1642WIV</t>
  </si>
  <si>
    <t>4589635440055</t>
  </si>
  <si>
    <t>PRGR-1665</t>
  </si>
  <si>
    <t>4589635441106</t>
  </si>
  <si>
    <t>パキラ ウッドポット H155cm</t>
  </si>
  <si>
    <t>PRGR-1666</t>
  </si>
  <si>
    <t>4589635441113</t>
  </si>
  <si>
    <t xml:space="preserve">パキラ ウッドプランター H180cm </t>
  </si>
  <si>
    <t>PRGR-1669</t>
  </si>
  <si>
    <t>4589635441144</t>
  </si>
  <si>
    <t xml:space="preserve">ユッカ ウッドポット H135cm </t>
  </si>
  <si>
    <t>PRGR-1670</t>
  </si>
  <si>
    <t>4589635441151</t>
  </si>
  <si>
    <t xml:space="preserve">ユッカ ウッドプランター H160cm </t>
  </si>
  <si>
    <t>PRGR-1671</t>
  </si>
  <si>
    <t>4589635441168</t>
  </si>
  <si>
    <t xml:space="preserve">アセビ ウッドポット H155cm </t>
  </si>
  <si>
    <t>PRGR-1672</t>
  </si>
  <si>
    <t>4589635441175</t>
  </si>
  <si>
    <t xml:space="preserve">アセビ ウッドプランター H180cm </t>
  </si>
  <si>
    <t>PRGR-1676</t>
  </si>
  <si>
    <t>4589635441212</t>
  </si>
  <si>
    <t xml:space="preserve">オリーブ ウッドポット H160cm </t>
  </si>
  <si>
    <t>PRGR-1684</t>
  </si>
  <si>
    <t>4589635441298</t>
  </si>
  <si>
    <t>シェフレラ ウッドプランター H170cm</t>
  </si>
  <si>
    <t>PRGR-1686</t>
  </si>
  <si>
    <t>4589635441311</t>
  </si>
  <si>
    <t>トライアンギュラリス ウッドプランター H170cm</t>
  </si>
  <si>
    <t>PRGR-1692</t>
  </si>
  <si>
    <t>4589635441052</t>
  </si>
  <si>
    <t>タマシダ  ウッドプランターH70cm</t>
  </si>
  <si>
    <t>単品花材・花器・資材</t>
  </si>
  <si>
    <t>PRVS-0020</t>
  </si>
  <si>
    <t>4996131032286</t>
  </si>
  <si>
    <t>ウッドスタンド 角脚 10号鉢 H36cm</t>
  </si>
  <si>
    <t>仕様変更リスト</t>
    <rPh sb="0" eb="4">
      <t>シヨウヘンコウ</t>
    </rPh>
    <phoneticPr fontId="10"/>
  </si>
  <si>
    <t>在庫がなくなり次第、仕様を随時切り替えさせていただきます。
準備が整い次第、オフィシャルサイトの商品ページにて詳細をご確認いただけます。
一部の商品は、仕様変更と共に価格も改定となりますので、予めご了承ください。</t>
  </si>
  <si>
    <t>新・品番</t>
    <rPh sb="0" eb="1">
      <t>シン</t>
    </rPh>
    <rPh sb="2" eb="4">
      <t>ヒンバン</t>
    </rPh>
    <phoneticPr fontId="9"/>
  </si>
  <si>
    <t>仕様変更・品番変更
切替予定時期</t>
    <rPh sb="0" eb="4">
      <t>シヨウヘンコウ</t>
    </rPh>
    <rPh sb="5" eb="7">
      <t>ヒンバン</t>
    </rPh>
    <rPh sb="7" eb="9">
      <t>ヘンコウ</t>
    </rPh>
    <rPh sb="10" eb="12">
      <t>キリカエ</t>
    </rPh>
    <rPh sb="12" eb="14">
      <t>ヨテイ</t>
    </rPh>
    <rPh sb="14" eb="16">
      <t>ジキ</t>
    </rPh>
    <phoneticPr fontId="9"/>
  </si>
  <si>
    <t>PRGR-1148WBG</t>
    <phoneticPr fontId="9"/>
  </si>
  <si>
    <t>4589635440789</t>
    <phoneticPr fontId="9"/>
  </si>
  <si>
    <t xml:space="preserve">ストレリチア GWプランター脚付 H175cm </t>
    <phoneticPr fontId="9"/>
  </si>
  <si>
    <t>ココファイバー</t>
    <phoneticPr fontId="9"/>
  </si>
  <si>
    <t>PRGR-1148WBW</t>
    <phoneticPr fontId="9"/>
  </si>
  <si>
    <t>4589635440772</t>
    <phoneticPr fontId="9"/>
  </si>
  <si>
    <t>PRGR-1190</t>
  </si>
  <si>
    <t>4589635435372</t>
  </si>
  <si>
    <t>フィカスアルテシマ TPプランター H150cm</t>
  </si>
  <si>
    <t>　</t>
  </si>
  <si>
    <t>デザイン変更</t>
  </si>
  <si>
    <t>PRGR-1249WBG</t>
    <phoneticPr fontId="9"/>
  </si>
  <si>
    <t>4589635440703</t>
    <phoneticPr fontId="9"/>
  </si>
  <si>
    <t xml:space="preserve">ドウダンツツジ GWプランター脚付 H180cm </t>
    <phoneticPr fontId="9"/>
  </si>
  <si>
    <t>PRGR-1249WBW</t>
    <phoneticPr fontId="9"/>
  </si>
  <si>
    <t>4589635440697</t>
    <phoneticPr fontId="9"/>
  </si>
  <si>
    <t>PRGR-1250WBK</t>
    <phoneticPr fontId="9"/>
  </si>
  <si>
    <t>4589635440734</t>
    <phoneticPr fontId="9"/>
  </si>
  <si>
    <t xml:space="preserve">ドウダンツツジ エッグポット脚付 H175cm </t>
  </si>
  <si>
    <t>PRGR-1250WGY</t>
    <phoneticPr fontId="9"/>
  </si>
  <si>
    <t>4589635440727</t>
    <phoneticPr fontId="9"/>
  </si>
  <si>
    <t>PRGR-1250WIV</t>
    <phoneticPr fontId="9"/>
  </si>
  <si>
    <t>4589635440710</t>
    <phoneticPr fontId="9"/>
  </si>
  <si>
    <t>PRGR-1272WBK</t>
    <phoneticPr fontId="9"/>
  </si>
  <si>
    <t>4589635440765</t>
    <phoneticPr fontId="9"/>
  </si>
  <si>
    <t>PRGR-1272WGY</t>
    <phoneticPr fontId="9"/>
  </si>
  <si>
    <t>4589635440758</t>
    <phoneticPr fontId="9"/>
  </si>
  <si>
    <t>PRGR-1272WIV</t>
    <phoneticPr fontId="9"/>
  </si>
  <si>
    <t>4589635440741</t>
    <phoneticPr fontId="9"/>
  </si>
  <si>
    <t>PRGR-1285WBG</t>
    <phoneticPr fontId="9"/>
  </si>
  <si>
    <t>4589635440680</t>
    <phoneticPr fontId="9"/>
  </si>
  <si>
    <t xml:space="preserve">アレカヤシ GWプランター脚付 H175cm </t>
    <phoneticPr fontId="9"/>
  </si>
  <si>
    <t>PRGR-1285WBW</t>
    <phoneticPr fontId="9"/>
  </si>
  <si>
    <t>4589635440673</t>
    <phoneticPr fontId="9"/>
  </si>
  <si>
    <t>PRGR-1291BG</t>
  </si>
  <si>
    <t>4589635435785</t>
  </si>
  <si>
    <t>フィカスアルテシマ GWプランター H142cm</t>
  </si>
  <si>
    <t>PRGR-1291BW</t>
  </si>
  <si>
    <t>4589635435792</t>
  </si>
  <si>
    <t>PRGR-1291GY</t>
  </si>
  <si>
    <t>4589635433552</t>
  </si>
  <si>
    <t>PRGR-1291WH</t>
  </si>
  <si>
    <t>4589635433545</t>
  </si>
  <si>
    <t>PRGR-1378BK</t>
  </si>
  <si>
    <t>4589635436065</t>
  </si>
  <si>
    <t>フィカスアルテシマ エッグポット H138cm</t>
  </si>
  <si>
    <t>PRGR-1378GY</t>
  </si>
  <si>
    <t>4589635436072</t>
  </si>
  <si>
    <t>PRGR-1378IV</t>
  </si>
  <si>
    <t>4589635436089</t>
  </si>
  <si>
    <t>PRGR-1392</t>
    <phoneticPr fontId="9"/>
  </si>
  <si>
    <t>4589635436362</t>
    <phoneticPr fontId="9"/>
  </si>
  <si>
    <t>ロンググリーン スワッグ</t>
    <phoneticPr fontId="9"/>
  </si>
  <si>
    <t>デザイン変更</t>
    <phoneticPr fontId="10"/>
  </si>
  <si>
    <t>ウォールグリーン（壁面緑化）</t>
    <phoneticPr fontId="9"/>
  </si>
  <si>
    <t>PRGR-1395</t>
  </si>
  <si>
    <t>4589635436461</t>
    <phoneticPr fontId="9"/>
  </si>
  <si>
    <t>ポトス×ミント  パネル</t>
  </si>
  <si>
    <t>一部植物変更</t>
    <rPh sb="0" eb="2">
      <t>イチブ</t>
    </rPh>
    <rPh sb="2" eb="4">
      <t>ショクブツ</t>
    </rPh>
    <rPh sb="4" eb="6">
      <t>ヘンコウ</t>
    </rPh>
    <phoneticPr fontId="9"/>
  </si>
  <si>
    <t>ウォールグリーン（壁掛け）</t>
    <phoneticPr fontId="9"/>
  </si>
  <si>
    <t>PRGR-1395F</t>
  </si>
  <si>
    <t>4589635436478</t>
    <phoneticPr fontId="9"/>
  </si>
  <si>
    <t>ポトス×ミント フレーム</t>
  </si>
  <si>
    <t>PRGR-1403</t>
  </si>
  <si>
    <t>4589635436607</t>
    <phoneticPr fontId="9"/>
  </si>
  <si>
    <t>グリーンパネルC 49cm角</t>
    <rPh sb="13" eb="14">
      <t>カク</t>
    </rPh>
    <phoneticPr fontId="9"/>
  </si>
  <si>
    <t>PRGR-1406</t>
  </si>
  <si>
    <t>4589635436607</t>
  </si>
  <si>
    <t>ミックスグリーンパネル  73.5cm角</t>
    <phoneticPr fontId="9"/>
  </si>
  <si>
    <t>PRGR-1410</t>
  </si>
  <si>
    <t>4589635436676</t>
    <phoneticPr fontId="9"/>
  </si>
  <si>
    <t>グリーンパネルH 49cm角</t>
    <phoneticPr fontId="9"/>
  </si>
  <si>
    <t>一部植物変更</t>
  </si>
  <si>
    <t>4589635439714</t>
    <phoneticPr fontId="9"/>
  </si>
  <si>
    <t xml:space="preserve">パキラ GWプランター脚付 H175cm </t>
    <phoneticPr fontId="9"/>
  </si>
  <si>
    <t>4589635439707</t>
    <phoneticPr fontId="9"/>
  </si>
  <si>
    <t>4589635439776</t>
    <phoneticPr fontId="9"/>
  </si>
  <si>
    <t>4589635439769</t>
    <phoneticPr fontId="9"/>
  </si>
  <si>
    <t>4589635439752</t>
    <phoneticPr fontId="9"/>
  </si>
  <si>
    <t>PRGR-1604WBK</t>
  </si>
  <si>
    <t>4589635439899</t>
    <phoneticPr fontId="9"/>
  </si>
  <si>
    <t xml:space="preserve">アレカヤシ エッグポット脚付 H145cm </t>
  </si>
  <si>
    <t>PRGR-1604WGY</t>
  </si>
  <si>
    <t>4589635439882</t>
    <phoneticPr fontId="9"/>
  </si>
  <si>
    <t>PRGR-1604WIV</t>
  </si>
  <si>
    <t>4589635439875</t>
    <phoneticPr fontId="9"/>
  </si>
  <si>
    <t>PRGR-1616WBG</t>
  </si>
  <si>
    <t>4589635440666</t>
    <phoneticPr fontId="9"/>
  </si>
  <si>
    <t xml:space="preserve">ゴムリーフ GWプランター脚付 H170cm </t>
    <rPh sb="13" eb="15">
      <t>アシツキ</t>
    </rPh>
    <phoneticPr fontId="1"/>
  </si>
  <si>
    <t>PRGR-1616WBW</t>
  </si>
  <si>
    <t>4589635440659</t>
    <phoneticPr fontId="9"/>
  </si>
  <si>
    <t xml:space="preserve">ゴムリーフ GWプランター脚付 H170cm </t>
    <phoneticPr fontId="9"/>
  </si>
  <si>
    <t>フロアグリーン（観葉植物） ～180cm</t>
    <phoneticPr fontId="9"/>
  </si>
  <si>
    <t>PRGR-1617WBK</t>
  </si>
  <si>
    <t>4589635440154</t>
    <phoneticPr fontId="9"/>
  </si>
  <si>
    <t xml:space="preserve">ゴムリーフ エッグポット脚付 H165cm </t>
  </si>
  <si>
    <t>PRGR-1617WGY</t>
  </si>
  <si>
    <t>4589635440147</t>
    <phoneticPr fontId="9"/>
  </si>
  <si>
    <t>PRGR-1617WIV</t>
  </si>
  <si>
    <t>4589635440130</t>
    <phoneticPr fontId="9"/>
  </si>
  <si>
    <t>4589635440369</t>
    <phoneticPr fontId="9"/>
  </si>
  <si>
    <t xml:space="preserve">ウンベラータ GWプランター脚付 H165cm </t>
    <phoneticPr fontId="9"/>
  </si>
  <si>
    <t>4589635440352</t>
    <phoneticPr fontId="9"/>
  </si>
  <si>
    <t>PRGR-1636WBK</t>
  </si>
  <si>
    <t>4589635439950</t>
  </si>
  <si>
    <t>カラテア エッグポット脚付 H70cm</t>
    <phoneticPr fontId="9"/>
  </si>
  <si>
    <t>PRGR-1636WGY</t>
  </si>
  <si>
    <t>4589635439943</t>
  </si>
  <si>
    <t>PRGR-1636WIV</t>
  </si>
  <si>
    <t>4589635439936</t>
    <phoneticPr fontId="9"/>
  </si>
  <si>
    <t>PRGR-1638WBK</t>
  </si>
  <si>
    <t>4589635439998</t>
  </si>
  <si>
    <t xml:space="preserve">モンステラ エッグポット脚付 H80cm </t>
  </si>
  <si>
    <t>フロアグリーン（観葉植物） ～120cm</t>
    <phoneticPr fontId="9"/>
  </si>
  <si>
    <t>PRGR-1638WGY</t>
  </si>
  <si>
    <t>4589635439981</t>
  </si>
  <si>
    <t>PRGR-1638WIV</t>
  </si>
  <si>
    <t>4589635439974</t>
  </si>
  <si>
    <t>PRGR-1640WBK</t>
  </si>
  <si>
    <t>4589635440031</t>
  </si>
  <si>
    <t xml:space="preserve">ディフェンバキア エッグポット脚付 H74cm </t>
  </si>
  <si>
    <t>PRGR-1640WGY</t>
  </si>
  <si>
    <t>4589635440024</t>
  </si>
  <si>
    <t>PRGR-1640WIV</t>
  </si>
  <si>
    <t>4589635440017</t>
  </si>
  <si>
    <t xml:space="preserve">タマシダ エッグポット脚付 H70cm </t>
    <phoneticPr fontId="9"/>
  </si>
  <si>
    <t>フロアパーテーション</t>
    <phoneticPr fontId="10"/>
  </si>
  <si>
    <t>PRGR-01</t>
  </si>
  <si>
    <t>4589635436836</t>
  </si>
  <si>
    <t>ポトス インナーポット 6号</t>
  </si>
  <si>
    <t>品番変更</t>
    <rPh sb="0" eb="4">
      <t>ヒンバンヘンコウ</t>
    </rPh>
    <phoneticPr fontId="10"/>
  </si>
  <si>
    <t>PRGR-01P6</t>
    <phoneticPr fontId="10"/>
  </si>
  <si>
    <t>PRGR-01LO</t>
  </si>
  <si>
    <t>4589635440888</t>
  </si>
  <si>
    <t>ポトス インナーポット 5号</t>
  </si>
  <si>
    <t>PRGR-01P5</t>
    <phoneticPr fontId="10"/>
  </si>
  <si>
    <t>PRGR-02</t>
  </si>
  <si>
    <t>4589635436843</t>
  </si>
  <si>
    <t>アイビー インナーポット 6号</t>
  </si>
  <si>
    <t>PRGR-02P6</t>
    <phoneticPr fontId="10"/>
  </si>
  <si>
    <t>PRGR-02LO</t>
  </si>
  <si>
    <t>4589635440895</t>
  </si>
  <si>
    <t>アイビー インナーポット 5号</t>
  </si>
  <si>
    <t>PRGR-02P5</t>
    <phoneticPr fontId="10"/>
  </si>
  <si>
    <t>PRGR-03</t>
  </si>
  <si>
    <t>4589635436850</t>
  </si>
  <si>
    <t>フィットニア インナーポット 6号</t>
  </si>
  <si>
    <t>PRGR-03P6</t>
    <phoneticPr fontId="10"/>
  </si>
  <si>
    <t>PRGR-03LO</t>
  </si>
  <si>
    <t>4589635440901</t>
  </si>
  <si>
    <t>フィットニア インナーポット 5号</t>
  </si>
  <si>
    <t>PRGR-03P5</t>
    <phoneticPr fontId="10"/>
  </si>
  <si>
    <t>PRGR-04</t>
  </si>
  <si>
    <t>4589635436867</t>
  </si>
  <si>
    <t>カラジウム インナーポット 6号</t>
  </si>
  <si>
    <t>PRGR-04P6</t>
    <phoneticPr fontId="10"/>
  </si>
  <si>
    <t>PRGR-04LO</t>
  </si>
  <si>
    <t>4589635440918</t>
  </si>
  <si>
    <t>カラジウム インナーポット 5号</t>
  </si>
  <si>
    <t>PRGR-04P5</t>
    <phoneticPr fontId="10"/>
  </si>
  <si>
    <t>PRGR-05</t>
  </si>
  <si>
    <t>4589635436874</t>
  </si>
  <si>
    <t>アジアンタム インナーポット 6号</t>
  </si>
  <si>
    <t>PRGR-05P6</t>
    <phoneticPr fontId="10"/>
  </si>
  <si>
    <t>PRGR-05LO</t>
  </si>
  <si>
    <t>4589635440925</t>
  </si>
  <si>
    <t>アジアンタム インナーポット 5号</t>
  </si>
  <si>
    <t>PRGR-05P5</t>
    <phoneticPr fontId="10"/>
  </si>
  <si>
    <t>PRGR-07</t>
  </si>
  <si>
    <t>4589635436898</t>
  </si>
  <si>
    <t>マグノリア インナーポット 6号</t>
  </si>
  <si>
    <t>PRGR-07P6</t>
    <phoneticPr fontId="10"/>
  </si>
  <si>
    <t>PRGR-07LO</t>
  </si>
  <si>
    <t>4589635440932</t>
  </si>
  <si>
    <t>マグノリア インナーポット 5号</t>
  </si>
  <si>
    <t>PRGR-07P5</t>
    <phoneticPr fontId="10"/>
  </si>
  <si>
    <t>PRGR-08</t>
  </si>
  <si>
    <t>4589635436904</t>
  </si>
  <si>
    <t>ベンジャミン インナーポット 6号</t>
  </si>
  <si>
    <t>PRGR-08P6</t>
    <phoneticPr fontId="10"/>
  </si>
  <si>
    <t>PRGR-08LO</t>
  </si>
  <si>
    <t>4589635440949</t>
  </si>
  <si>
    <t>ベンジャミン インナーポット 5号</t>
  </si>
  <si>
    <t>PRGR-08P5</t>
    <phoneticPr fontId="10"/>
  </si>
  <si>
    <t>PRGR-09</t>
  </si>
  <si>
    <t>4589635436911</t>
  </si>
  <si>
    <t>ウンベラータ インナーポット 6号</t>
  </si>
  <si>
    <t>PRGR-09P6</t>
    <phoneticPr fontId="10"/>
  </si>
  <si>
    <t>PRGR-09LO</t>
  </si>
  <si>
    <t>4589635440956</t>
  </si>
  <si>
    <t>ウンベラータ インナーポット 5号</t>
  </si>
  <si>
    <t>PRGR-09P5</t>
    <phoneticPr fontId="10"/>
  </si>
  <si>
    <t>PRGR-10</t>
  </si>
  <si>
    <t>4589635436928</t>
  </si>
  <si>
    <t>アレカヤシ インナーポット 6号</t>
  </si>
  <si>
    <t>PRGR-10P6</t>
    <phoneticPr fontId="10"/>
  </si>
  <si>
    <t>PRGR-10LO</t>
  </si>
  <si>
    <t>4589635440963</t>
  </si>
  <si>
    <t>アレカヤシ インナーポット 5号</t>
  </si>
  <si>
    <t>PRGR-10P5</t>
    <phoneticPr fontId="10"/>
  </si>
  <si>
    <t>まとめリスト（価格改定・廃番・仕様変更　いずれかに該当するアイテムの一覧）</t>
    <rPh sb="7" eb="9">
      <t>カカク</t>
    </rPh>
    <rPh sb="9" eb="11">
      <t>カイテイ</t>
    </rPh>
    <rPh sb="12" eb="14">
      <t>ハイバン</t>
    </rPh>
    <rPh sb="15" eb="19">
      <t>シヨウヘンコウ</t>
    </rPh>
    <rPh sb="25" eb="27">
      <t>ガイトウ</t>
    </rPh>
    <rPh sb="34" eb="36">
      <t>イチラン</t>
    </rPh>
    <phoneticPr fontId="10"/>
  </si>
  <si>
    <t>【価格改定】</t>
    <rPh sb="1" eb="3">
      <t>カカク</t>
    </rPh>
    <rPh sb="3" eb="5">
      <t>カイテイ</t>
    </rPh>
    <phoneticPr fontId="10"/>
  </si>
  <si>
    <t>価格改定は、表記日の受注分より適用させていただきます。</t>
    <rPh sb="0" eb="4">
      <t>カカクカイテイ</t>
    </rPh>
    <rPh sb="6" eb="8">
      <t>ヒョウキ</t>
    </rPh>
    <rPh sb="8" eb="9">
      <t>ヒ</t>
    </rPh>
    <rPh sb="10" eb="13">
      <t>ジュチュウブン</t>
    </rPh>
    <rPh sb="15" eb="17">
      <t>テキヨウ</t>
    </rPh>
    <phoneticPr fontId="10"/>
  </si>
  <si>
    <t>【仕様変更】</t>
    <rPh sb="1" eb="5">
      <t>シヨウヘンコウ</t>
    </rPh>
    <phoneticPr fontId="10"/>
  </si>
  <si>
    <t>【廃番】</t>
    <rPh sb="1" eb="3">
      <t>ハイバン</t>
    </rPh>
    <phoneticPr fontId="10"/>
  </si>
  <si>
    <t>CUPBON（盆栽）</t>
    <phoneticPr fontId="9"/>
  </si>
  <si>
    <t>4971587744792</t>
    <phoneticPr fontId="10"/>
  </si>
  <si>
    <t>4971587744877</t>
    <phoneticPr fontId="10"/>
  </si>
  <si>
    <t>シノブ ウォールデコS</t>
    <phoneticPr fontId="9"/>
  </si>
  <si>
    <t>4971587744570</t>
    <phoneticPr fontId="9"/>
  </si>
  <si>
    <t>4971587744587</t>
    <phoneticPr fontId="9"/>
  </si>
  <si>
    <t>PRGR-0931</t>
    <phoneticPr fontId="9"/>
  </si>
  <si>
    <t>4589635421788</t>
    <phoneticPr fontId="9"/>
  </si>
  <si>
    <t>PRGR-1097</t>
    <phoneticPr fontId="9"/>
  </si>
  <si>
    <t>4589635428404</t>
    <phoneticPr fontId="9"/>
  </si>
  <si>
    <t>PRGR-1098</t>
    <phoneticPr fontId="9"/>
  </si>
  <si>
    <t>4589635428411</t>
    <phoneticPr fontId="9"/>
  </si>
  <si>
    <t>PRGR-1099</t>
    <phoneticPr fontId="9"/>
  </si>
  <si>
    <t>4589635428428</t>
    <phoneticPr fontId="9"/>
  </si>
  <si>
    <t>PRGR-1101</t>
    <phoneticPr fontId="9"/>
  </si>
  <si>
    <t>4589635428442</t>
    <phoneticPr fontId="9"/>
  </si>
  <si>
    <t>PRGR-1102</t>
    <phoneticPr fontId="9"/>
  </si>
  <si>
    <t>4589635428459</t>
    <phoneticPr fontId="9"/>
  </si>
  <si>
    <t>トクサ 檜炭ボール(黒皿)</t>
    <phoneticPr fontId="9"/>
  </si>
  <si>
    <t>PRGR-1103</t>
    <phoneticPr fontId="9"/>
  </si>
  <si>
    <t>4589635428466</t>
    <phoneticPr fontId="9"/>
  </si>
  <si>
    <t>4589635-429838</t>
    <phoneticPr fontId="9"/>
  </si>
  <si>
    <t>PRGR-1152</t>
    <phoneticPr fontId="9"/>
  </si>
  <si>
    <t>4589635430063</t>
    <phoneticPr fontId="9"/>
  </si>
  <si>
    <t>PRGR-1162</t>
    <phoneticPr fontId="9"/>
  </si>
  <si>
    <t>4589635430162</t>
    <phoneticPr fontId="9"/>
  </si>
  <si>
    <t>4589635430179</t>
    <phoneticPr fontId="9"/>
  </si>
  <si>
    <t>PRGR-1201</t>
    <phoneticPr fontId="9"/>
  </si>
  <si>
    <t>4589635431800</t>
    <phoneticPr fontId="9"/>
  </si>
  <si>
    <t>PRGR-1202</t>
    <phoneticPr fontId="9"/>
  </si>
  <si>
    <t>4589635431817</t>
    <phoneticPr fontId="9"/>
  </si>
  <si>
    <t>PRGR-1215</t>
    <phoneticPr fontId="9"/>
  </si>
  <si>
    <t>4589635432227</t>
    <phoneticPr fontId="9"/>
  </si>
  <si>
    <t>PRGR-1216</t>
    <phoneticPr fontId="9"/>
  </si>
  <si>
    <t>4589635432234</t>
    <phoneticPr fontId="9"/>
  </si>
  <si>
    <t>PRGR-1217</t>
    <phoneticPr fontId="9"/>
  </si>
  <si>
    <t>4589635432241</t>
    <phoneticPr fontId="9"/>
  </si>
  <si>
    <t>PRGR-1219</t>
    <phoneticPr fontId="9"/>
  </si>
  <si>
    <t>4589635432265</t>
    <phoneticPr fontId="9"/>
  </si>
  <si>
    <t>松 吹き流し 小鉢 藍</t>
    <phoneticPr fontId="9"/>
  </si>
  <si>
    <t>PRGR-1220</t>
    <phoneticPr fontId="9"/>
  </si>
  <si>
    <t>4589635432272</t>
    <phoneticPr fontId="9"/>
  </si>
  <si>
    <t>PRGR-1221</t>
    <phoneticPr fontId="9"/>
  </si>
  <si>
    <t>4589635432289</t>
    <phoneticPr fontId="9"/>
  </si>
  <si>
    <t>PRGR-1222</t>
    <phoneticPr fontId="9"/>
  </si>
  <si>
    <t>4589635432296</t>
    <phoneticPr fontId="9"/>
  </si>
  <si>
    <t>PRGR-1236</t>
    <phoneticPr fontId="9"/>
  </si>
  <si>
    <t>アレカヤシ オベリスポット H80cm</t>
    <phoneticPr fontId="9"/>
  </si>
  <si>
    <t>ココファイバー　</t>
    <phoneticPr fontId="9"/>
  </si>
  <si>
    <t>PRGR-1236W</t>
    <phoneticPr fontId="9"/>
  </si>
  <si>
    <t>4589635420378</t>
    <phoneticPr fontId="9"/>
  </si>
  <si>
    <t>PRGR-1237</t>
    <phoneticPr fontId="9"/>
  </si>
  <si>
    <t>4589635432715</t>
    <phoneticPr fontId="9"/>
  </si>
  <si>
    <t>PRGR-1237W</t>
    <phoneticPr fontId="9"/>
  </si>
  <si>
    <t>4589635440796</t>
    <phoneticPr fontId="9"/>
  </si>
  <si>
    <t>PRGR-1240BG</t>
    <phoneticPr fontId="9"/>
  </si>
  <si>
    <t>4589635435389</t>
    <phoneticPr fontId="9"/>
  </si>
  <si>
    <t>PRGR-1240BW</t>
    <phoneticPr fontId="9"/>
  </si>
  <si>
    <t>4589635435396</t>
    <phoneticPr fontId="9"/>
  </si>
  <si>
    <t>PRGR-1240GY</t>
    <phoneticPr fontId="9"/>
  </si>
  <si>
    <t>4589635432753</t>
    <phoneticPr fontId="9"/>
  </si>
  <si>
    <t>PRGR-1240WH</t>
    <phoneticPr fontId="9"/>
  </si>
  <si>
    <t>4589635432746</t>
    <phoneticPr fontId="9"/>
  </si>
  <si>
    <t>PRGR-1241BK</t>
    <phoneticPr fontId="9"/>
  </si>
  <si>
    <t>4589635435419</t>
    <phoneticPr fontId="9"/>
  </si>
  <si>
    <t>PRGR-1241GY</t>
    <phoneticPr fontId="9"/>
  </si>
  <si>
    <t>4589635432777</t>
    <phoneticPr fontId="9"/>
  </si>
  <si>
    <t>パキラ エッグポット H125cm</t>
    <phoneticPr fontId="9"/>
  </si>
  <si>
    <t>PRGR-1241IV</t>
    <phoneticPr fontId="9"/>
  </si>
  <si>
    <t>4589635435402</t>
    <phoneticPr fontId="9"/>
  </si>
  <si>
    <t>PRGR-1256</t>
    <phoneticPr fontId="9"/>
  </si>
  <si>
    <t>フロアグリーン（観葉植物） 181cm～</t>
    <phoneticPr fontId="9"/>
  </si>
  <si>
    <t>PRGR-1258BG</t>
    <phoneticPr fontId="9"/>
  </si>
  <si>
    <t>4589635435563</t>
    <phoneticPr fontId="9"/>
  </si>
  <si>
    <t>PRGR-1258BW</t>
    <phoneticPr fontId="9"/>
  </si>
  <si>
    <t>4589635435570</t>
    <phoneticPr fontId="9"/>
  </si>
  <si>
    <t>PRGR-1258GY</t>
    <phoneticPr fontId="9"/>
  </si>
  <si>
    <t>PRGR-1258WH</t>
    <phoneticPr fontId="9"/>
  </si>
  <si>
    <t>4589635433057</t>
    <phoneticPr fontId="9"/>
  </si>
  <si>
    <t>PRGR-1259BK</t>
    <phoneticPr fontId="9"/>
  </si>
  <si>
    <t>4589635435587</t>
    <phoneticPr fontId="9"/>
  </si>
  <si>
    <t>PRGR-1259GY</t>
    <phoneticPr fontId="9"/>
  </si>
  <si>
    <t>4589635432814</t>
    <phoneticPr fontId="9"/>
  </si>
  <si>
    <t>PRGR-1259IV</t>
    <phoneticPr fontId="9"/>
  </si>
  <si>
    <t>4589635435594</t>
    <phoneticPr fontId="9"/>
  </si>
  <si>
    <t>PRGR-1260BG</t>
    <phoneticPr fontId="9"/>
  </si>
  <si>
    <t>4589635435600</t>
    <phoneticPr fontId="9"/>
  </si>
  <si>
    <t>PRGR-1260BW</t>
    <phoneticPr fontId="9"/>
  </si>
  <si>
    <t>4589635435617</t>
    <phoneticPr fontId="9"/>
  </si>
  <si>
    <t>PRGR-1260GY</t>
    <phoneticPr fontId="9"/>
  </si>
  <si>
    <t>4589635433095</t>
    <phoneticPr fontId="9"/>
  </si>
  <si>
    <t>PRGR-1260WH</t>
    <phoneticPr fontId="9"/>
  </si>
  <si>
    <t>4589635433088</t>
    <phoneticPr fontId="9"/>
  </si>
  <si>
    <t>PRGR-1261BK</t>
    <phoneticPr fontId="9"/>
  </si>
  <si>
    <t>4589635435624</t>
    <phoneticPr fontId="9"/>
  </si>
  <si>
    <t>PRGR-1261GY</t>
    <phoneticPr fontId="9"/>
  </si>
  <si>
    <t>PRGR-1261IV</t>
    <phoneticPr fontId="9"/>
  </si>
  <si>
    <t>4589635435631</t>
    <phoneticPr fontId="9"/>
  </si>
  <si>
    <t>PRGR-1268BG</t>
    <phoneticPr fontId="9"/>
  </si>
  <si>
    <t>4589635435686</t>
    <phoneticPr fontId="9"/>
  </si>
  <si>
    <t>PRGR-1268BW</t>
    <phoneticPr fontId="9"/>
  </si>
  <si>
    <t>4589635435693</t>
    <phoneticPr fontId="9"/>
  </si>
  <si>
    <t>PRGR-1269BK</t>
    <phoneticPr fontId="9"/>
  </si>
  <si>
    <t>4589635435709</t>
    <phoneticPr fontId="9"/>
  </si>
  <si>
    <t>PRGR-1269GY</t>
    <phoneticPr fontId="9"/>
  </si>
  <si>
    <t>ツイストウンベラータ エッグポット H154cm</t>
    <phoneticPr fontId="9"/>
  </si>
  <si>
    <t>PRGR-1269IV</t>
    <phoneticPr fontId="9"/>
  </si>
  <si>
    <t>4589635435716</t>
    <phoneticPr fontId="9"/>
  </si>
  <si>
    <t>PRGR-1271BG</t>
    <phoneticPr fontId="9"/>
  </si>
  <si>
    <t>4589635435723</t>
    <phoneticPr fontId="9"/>
  </si>
  <si>
    <t>PRGR-1271BW</t>
    <phoneticPr fontId="9"/>
  </si>
  <si>
    <t>4589635435730</t>
    <phoneticPr fontId="9"/>
  </si>
  <si>
    <t>PRGR-1272BK</t>
    <phoneticPr fontId="9"/>
  </si>
  <si>
    <t>4589635435747</t>
    <phoneticPr fontId="9"/>
  </si>
  <si>
    <t>PRGR-1272GY</t>
    <phoneticPr fontId="9"/>
  </si>
  <si>
    <t>PRGR-1272IV</t>
    <phoneticPr fontId="9"/>
  </si>
  <si>
    <t>4589635435754</t>
    <phoneticPr fontId="9"/>
  </si>
  <si>
    <t>アレカヤシ レムリアポット H150cm</t>
    <phoneticPr fontId="9"/>
  </si>
  <si>
    <t>テーブルグリーン（中型） 20cm～</t>
    <phoneticPr fontId="9"/>
  </si>
  <si>
    <t>グリーンアレンジ ストレートラインベースS</t>
    <phoneticPr fontId="9"/>
  </si>
  <si>
    <t>PRGR-1321</t>
    <phoneticPr fontId="9"/>
  </si>
  <si>
    <t>PRGR-1322</t>
    <phoneticPr fontId="9"/>
  </si>
  <si>
    <t>シュガーバイン 棚上・掛置兼用</t>
    <phoneticPr fontId="9"/>
  </si>
  <si>
    <t>4589635433880</t>
    <phoneticPr fontId="9"/>
  </si>
  <si>
    <t>4589635434078</t>
    <phoneticPr fontId="9"/>
  </si>
  <si>
    <t>PRGR-1330W</t>
    <phoneticPr fontId="9"/>
  </si>
  <si>
    <t>4589635420453</t>
    <phoneticPr fontId="9"/>
  </si>
  <si>
    <t>4589635434757</t>
    <phoneticPr fontId="9"/>
  </si>
  <si>
    <t>4589635434764</t>
    <phoneticPr fontId="9"/>
  </si>
  <si>
    <t>4589635434771</t>
    <phoneticPr fontId="9"/>
  </si>
  <si>
    <t>4589635434795</t>
    <phoneticPr fontId="9"/>
  </si>
  <si>
    <t>松 吹き流し 皿付小鉢 白</t>
    <phoneticPr fontId="9"/>
  </si>
  <si>
    <t>4589635434801</t>
    <phoneticPr fontId="9"/>
  </si>
  <si>
    <t>4589635434818</t>
    <phoneticPr fontId="9"/>
  </si>
  <si>
    <t>4589635434832</t>
    <phoneticPr fontId="9"/>
  </si>
  <si>
    <t>PRGR-1343</t>
    <phoneticPr fontId="9"/>
  </si>
  <si>
    <t>4589635434863</t>
    <phoneticPr fontId="9"/>
  </si>
  <si>
    <t>PRGR-1344</t>
    <phoneticPr fontId="9"/>
  </si>
  <si>
    <t>4589635434870</t>
    <phoneticPr fontId="9"/>
  </si>
  <si>
    <t>4589635434986</t>
    <phoneticPr fontId="9"/>
  </si>
  <si>
    <t>4589635435006</t>
    <phoneticPr fontId="9"/>
  </si>
  <si>
    <t>4589635435020</t>
    <phoneticPr fontId="9"/>
  </si>
  <si>
    <t>松 枝垂れ・苔盆S ペア</t>
    <phoneticPr fontId="9"/>
  </si>
  <si>
    <t>4589635435037</t>
    <phoneticPr fontId="9"/>
  </si>
  <si>
    <t>松 吹き流し・苔盆 Lペア</t>
    <phoneticPr fontId="9"/>
  </si>
  <si>
    <t>4589635435815</t>
    <phoneticPr fontId="9"/>
  </si>
  <si>
    <t>PRGR-1362</t>
    <phoneticPr fontId="9"/>
  </si>
  <si>
    <t>4589635435839</t>
    <phoneticPr fontId="9"/>
  </si>
  <si>
    <t>ドラセナ TPプランター H138cm</t>
    <phoneticPr fontId="9"/>
  </si>
  <si>
    <t>PRGR-1383</t>
    <phoneticPr fontId="9"/>
  </si>
  <si>
    <t>4589635436270</t>
    <phoneticPr fontId="9"/>
  </si>
  <si>
    <t>クチナシ 皿付小鉢 白</t>
    <phoneticPr fontId="9"/>
  </si>
  <si>
    <t>PRGR-1384</t>
    <phoneticPr fontId="9"/>
  </si>
  <si>
    <t>4589635436287</t>
    <phoneticPr fontId="9"/>
  </si>
  <si>
    <t>フロアパーテーション</t>
    <phoneticPr fontId="9"/>
  </si>
  <si>
    <t>4589635437079</t>
    <phoneticPr fontId="9"/>
  </si>
  <si>
    <t>4589635437086</t>
    <phoneticPr fontId="9"/>
  </si>
  <si>
    <t>PRGR-1428BE-01</t>
    <phoneticPr fontId="9"/>
  </si>
  <si>
    <t>4589635437116</t>
    <phoneticPr fontId="9"/>
  </si>
  <si>
    <t>4589635437130</t>
    <phoneticPr fontId="9"/>
  </si>
  <si>
    <t>4589635437154</t>
    <phoneticPr fontId="9"/>
  </si>
  <si>
    <t>4589635437123</t>
    <phoneticPr fontId="9"/>
  </si>
  <si>
    <t>4589635437147</t>
    <phoneticPr fontId="9"/>
  </si>
  <si>
    <t>4589635437161</t>
    <phoneticPr fontId="9"/>
  </si>
  <si>
    <t>4589635437178</t>
    <phoneticPr fontId="9"/>
  </si>
  <si>
    <t>4589635437185</t>
    <phoneticPr fontId="9"/>
  </si>
  <si>
    <t>4589635437192</t>
    <phoneticPr fontId="9"/>
  </si>
  <si>
    <t>4589635437208</t>
    <phoneticPr fontId="9"/>
  </si>
  <si>
    <t>PRGR-1431BE</t>
    <phoneticPr fontId="9"/>
  </si>
  <si>
    <t>4589635437215</t>
    <phoneticPr fontId="9"/>
  </si>
  <si>
    <t>4589635437222</t>
    <phoneticPr fontId="9"/>
  </si>
  <si>
    <t>4589635437239</t>
    <phoneticPr fontId="9"/>
  </si>
  <si>
    <t>PRGR-1432GY</t>
    <phoneticPr fontId="9"/>
  </si>
  <si>
    <t>4589635437246</t>
    <phoneticPr fontId="9"/>
  </si>
  <si>
    <t>PRGR-1433DGY-01</t>
    <phoneticPr fontId="9"/>
  </si>
  <si>
    <t>4589635437260</t>
    <phoneticPr fontId="9"/>
  </si>
  <si>
    <t>4589635437284</t>
    <phoneticPr fontId="9"/>
  </si>
  <si>
    <t>4589635437307</t>
    <phoneticPr fontId="9"/>
  </si>
  <si>
    <t>PRGR-1433DGY-04</t>
    <phoneticPr fontId="9"/>
  </si>
  <si>
    <t>4589635437321</t>
    <phoneticPr fontId="9"/>
  </si>
  <si>
    <t>4589635437253</t>
    <phoneticPr fontId="9"/>
  </si>
  <si>
    <t>4589635437277</t>
    <phoneticPr fontId="9"/>
  </si>
  <si>
    <t>4589635437291</t>
    <phoneticPr fontId="9"/>
  </si>
  <si>
    <t>4589635437314</t>
    <phoneticPr fontId="9"/>
  </si>
  <si>
    <t>PRGR-1434DGY</t>
    <phoneticPr fontId="9"/>
  </si>
  <si>
    <t>4589635437345</t>
    <phoneticPr fontId="9"/>
  </si>
  <si>
    <t>4589635437338</t>
    <phoneticPr fontId="9"/>
  </si>
  <si>
    <t>4589635437369</t>
    <phoneticPr fontId="9"/>
  </si>
  <si>
    <t>PRGR-1435LGY</t>
    <phoneticPr fontId="9"/>
  </si>
  <si>
    <t>4589635437352</t>
    <phoneticPr fontId="9"/>
  </si>
  <si>
    <t>ミックスJ  テラメント W100cm</t>
    <phoneticPr fontId="9"/>
  </si>
  <si>
    <t>4589635437383</t>
    <phoneticPr fontId="9"/>
  </si>
  <si>
    <t>ミックスK テラメント W100cm</t>
    <phoneticPr fontId="9"/>
  </si>
  <si>
    <t>PRGR-1436LGY</t>
    <phoneticPr fontId="9"/>
  </si>
  <si>
    <t>4589635437376</t>
    <phoneticPr fontId="9"/>
  </si>
  <si>
    <t>PRGR-1449</t>
    <phoneticPr fontId="9"/>
  </si>
  <si>
    <t>4589635420705</t>
    <phoneticPr fontId="9"/>
  </si>
  <si>
    <t>PRGR-1451</t>
    <phoneticPr fontId="9"/>
  </si>
  <si>
    <t>4589635421078</t>
    <phoneticPr fontId="9"/>
  </si>
  <si>
    <t>PRGR-1468</t>
    <phoneticPr fontId="9"/>
  </si>
  <si>
    <t>4589635421375</t>
    <phoneticPr fontId="9"/>
  </si>
  <si>
    <t>PRGR-1468W</t>
    <phoneticPr fontId="9"/>
  </si>
  <si>
    <t>4589635421382</t>
    <phoneticPr fontId="9"/>
  </si>
  <si>
    <t>ゴムの木  ジュートポット 脚付 H70cm</t>
    <phoneticPr fontId="9"/>
  </si>
  <si>
    <t>PRGR-1469</t>
    <phoneticPr fontId="9"/>
  </si>
  <si>
    <t>4589635421399</t>
    <phoneticPr fontId="9"/>
  </si>
  <si>
    <t>PRGR-1469W</t>
    <phoneticPr fontId="9"/>
  </si>
  <si>
    <t>4589635421405</t>
    <phoneticPr fontId="9"/>
  </si>
  <si>
    <t>PRGR-1470</t>
    <phoneticPr fontId="9"/>
  </si>
  <si>
    <t>4589635422648</t>
    <phoneticPr fontId="9"/>
  </si>
  <si>
    <t>PRGR-1470W</t>
    <phoneticPr fontId="9"/>
  </si>
  <si>
    <t>4589635422655</t>
    <phoneticPr fontId="9"/>
  </si>
  <si>
    <t>PRGR-1471</t>
    <phoneticPr fontId="9"/>
  </si>
  <si>
    <t>4589635422662</t>
    <phoneticPr fontId="9"/>
  </si>
  <si>
    <t>アイビー ジュートポット H42cm</t>
    <phoneticPr fontId="9"/>
  </si>
  <si>
    <t>PRGR-1471W</t>
    <phoneticPr fontId="9"/>
  </si>
  <si>
    <t>4589635423379</t>
    <phoneticPr fontId="9"/>
  </si>
  <si>
    <t>PRGR-1472</t>
    <phoneticPr fontId="9"/>
  </si>
  <si>
    <t>4589635423386</t>
    <phoneticPr fontId="9"/>
  </si>
  <si>
    <t>PRGR-1472W</t>
    <phoneticPr fontId="9"/>
  </si>
  <si>
    <t>4589635423393</t>
    <phoneticPr fontId="9"/>
  </si>
  <si>
    <t>PRGR-1473</t>
    <phoneticPr fontId="9"/>
  </si>
  <si>
    <t>4589635423409</t>
    <phoneticPr fontId="9"/>
  </si>
  <si>
    <t>PRGR-1473W</t>
    <phoneticPr fontId="9"/>
  </si>
  <si>
    <t>4589635423416</t>
    <phoneticPr fontId="9"/>
  </si>
  <si>
    <t>PRGR-1474</t>
    <phoneticPr fontId="9"/>
  </si>
  <si>
    <t>4589635423423</t>
    <phoneticPr fontId="9"/>
  </si>
  <si>
    <t>PRGR-1474W</t>
    <phoneticPr fontId="9"/>
  </si>
  <si>
    <t>4589635423430</t>
    <phoneticPr fontId="9"/>
  </si>
  <si>
    <t>PRGR-1475</t>
    <phoneticPr fontId="9"/>
  </si>
  <si>
    <t>4589635423447</t>
    <phoneticPr fontId="9"/>
  </si>
  <si>
    <t>PRGR-1475W</t>
    <phoneticPr fontId="9"/>
  </si>
  <si>
    <t>4589635423454</t>
    <phoneticPr fontId="9"/>
  </si>
  <si>
    <t>PRGR-1476</t>
    <phoneticPr fontId="9"/>
  </si>
  <si>
    <t>4589635423461</t>
    <phoneticPr fontId="9"/>
  </si>
  <si>
    <t>PRGR-1476W</t>
    <phoneticPr fontId="9"/>
  </si>
  <si>
    <t>4589635423478</t>
    <phoneticPr fontId="9"/>
  </si>
  <si>
    <t>PRGR-1477</t>
    <phoneticPr fontId="9"/>
  </si>
  <si>
    <t>4589635423652</t>
    <phoneticPr fontId="9"/>
  </si>
  <si>
    <t>PRGR-1477W</t>
    <phoneticPr fontId="9"/>
  </si>
  <si>
    <t>4589635423669</t>
    <phoneticPr fontId="9"/>
  </si>
  <si>
    <t>PRGR-1478</t>
    <phoneticPr fontId="9"/>
  </si>
  <si>
    <t>4589635423676</t>
    <phoneticPr fontId="9"/>
  </si>
  <si>
    <t>PRGR-1478W</t>
    <phoneticPr fontId="9"/>
  </si>
  <si>
    <t>4589635423683</t>
    <phoneticPr fontId="9"/>
  </si>
  <si>
    <t>PRGR-1479</t>
    <phoneticPr fontId="9"/>
  </si>
  <si>
    <t>4589635423690</t>
    <phoneticPr fontId="9"/>
  </si>
  <si>
    <t>PRGR-1479W</t>
    <phoneticPr fontId="9"/>
  </si>
  <si>
    <t>4589635423706</t>
    <phoneticPr fontId="9"/>
  </si>
  <si>
    <t>PRGR-1480</t>
    <phoneticPr fontId="9"/>
  </si>
  <si>
    <t>4589635423713</t>
    <phoneticPr fontId="9"/>
  </si>
  <si>
    <t>PRGR-1480W</t>
    <phoneticPr fontId="9"/>
  </si>
  <si>
    <t>4589635437550</t>
    <phoneticPr fontId="9"/>
  </si>
  <si>
    <t>PRGR-1481</t>
    <phoneticPr fontId="9"/>
  </si>
  <si>
    <t>4589635437567</t>
    <phoneticPr fontId="9"/>
  </si>
  <si>
    <t>PRGR-1481W</t>
    <phoneticPr fontId="9"/>
  </si>
  <si>
    <t>4589635437574</t>
    <phoneticPr fontId="9"/>
  </si>
  <si>
    <t>PRGR-1487</t>
    <phoneticPr fontId="9"/>
  </si>
  <si>
    <t>4589635437642</t>
    <phoneticPr fontId="9"/>
  </si>
  <si>
    <t>タマシダ アイアンハンギング</t>
    <phoneticPr fontId="9"/>
  </si>
  <si>
    <t>PRGR-1489</t>
    <phoneticPr fontId="9"/>
  </si>
  <si>
    <t>4589635437666</t>
    <phoneticPr fontId="9"/>
  </si>
  <si>
    <t>リプサリス アイアンハンギング</t>
    <phoneticPr fontId="9"/>
  </si>
  <si>
    <t>PRGR-1490</t>
    <phoneticPr fontId="9"/>
  </si>
  <si>
    <t>4589635437673</t>
    <phoneticPr fontId="9"/>
  </si>
  <si>
    <t>ゴムの木 ウッドスタンド H88cm</t>
    <phoneticPr fontId="9"/>
  </si>
  <si>
    <t>PRGR-1491</t>
    <phoneticPr fontId="9"/>
  </si>
  <si>
    <t>4589635437680</t>
    <phoneticPr fontId="9"/>
  </si>
  <si>
    <t>PRGR-1500BE</t>
    <phoneticPr fontId="9"/>
  </si>
  <si>
    <t>4589635437857</t>
    <phoneticPr fontId="9"/>
  </si>
  <si>
    <t>アジアンタム レザーポット H55cm</t>
    <phoneticPr fontId="9"/>
  </si>
  <si>
    <t>PRGR-1501BE</t>
    <phoneticPr fontId="9"/>
  </si>
  <si>
    <t>4589635437871</t>
    <phoneticPr fontId="9"/>
  </si>
  <si>
    <t>PRGR-1502BE</t>
    <phoneticPr fontId="9"/>
  </si>
  <si>
    <t>4589635437895</t>
    <phoneticPr fontId="9"/>
  </si>
  <si>
    <t>PRGR-1503BE</t>
    <phoneticPr fontId="9"/>
  </si>
  <si>
    <t>4589635437918</t>
    <phoneticPr fontId="9"/>
  </si>
  <si>
    <t>PRGR-1504BE</t>
    <phoneticPr fontId="9"/>
  </si>
  <si>
    <t>4589635437932</t>
    <phoneticPr fontId="9"/>
  </si>
  <si>
    <t>PRGR-1505BE</t>
    <phoneticPr fontId="9"/>
  </si>
  <si>
    <t>4589635437956</t>
    <phoneticPr fontId="9"/>
  </si>
  <si>
    <t>PRGR-1506BE</t>
    <phoneticPr fontId="9"/>
  </si>
  <si>
    <t>4589635437970</t>
    <phoneticPr fontId="9"/>
  </si>
  <si>
    <t>PRGR-1507BE</t>
    <phoneticPr fontId="9"/>
  </si>
  <si>
    <t>4589635437994</t>
    <phoneticPr fontId="9"/>
  </si>
  <si>
    <t>4589635438052</t>
    <phoneticPr fontId="9"/>
  </si>
  <si>
    <t>PRGR-1513</t>
    <phoneticPr fontId="9"/>
  </si>
  <si>
    <t>4589635438106</t>
    <phoneticPr fontId="9"/>
  </si>
  <si>
    <t>アレカヤシ ジュートポット H77cm</t>
    <phoneticPr fontId="9"/>
  </si>
  <si>
    <t>PRGR-1513W</t>
    <phoneticPr fontId="9"/>
  </si>
  <si>
    <t>4589635438113</t>
    <phoneticPr fontId="9"/>
  </si>
  <si>
    <t>PRGR-1514</t>
    <phoneticPr fontId="9"/>
  </si>
  <si>
    <t>4589635438120</t>
    <phoneticPr fontId="9"/>
  </si>
  <si>
    <t>PRGR-1514W</t>
    <phoneticPr fontId="9"/>
  </si>
  <si>
    <t>4589635438137</t>
    <phoneticPr fontId="9"/>
  </si>
  <si>
    <t>PRGR-1515</t>
    <phoneticPr fontId="9"/>
  </si>
  <si>
    <t>4589635438144</t>
    <phoneticPr fontId="9"/>
  </si>
  <si>
    <t>PRGR-1515W</t>
    <phoneticPr fontId="9"/>
  </si>
  <si>
    <t>4589635438151</t>
    <phoneticPr fontId="9"/>
  </si>
  <si>
    <t>PRGR-1516</t>
    <phoneticPr fontId="9"/>
  </si>
  <si>
    <t>4589635438168</t>
    <phoneticPr fontId="9"/>
  </si>
  <si>
    <t>ウンベラータ ジュートポット H63cm</t>
    <phoneticPr fontId="9"/>
  </si>
  <si>
    <t>PRGR-1516W</t>
    <phoneticPr fontId="9"/>
  </si>
  <si>
    <t>4589635438175</t>
    <phoneticPr fontId="9"/>
  </si>
  <si>
    <t>ウンベラータ ジュートポット 脚付 H76cm</t>
    <phoneticPr fontId="9"/>
  </si>
  <si>
    <t>PRGR-1518</t>
    <phoneticPr fontId="9"/>
  </si>
  <si>
    <t>4589635438205</t>
    <phoneticPr fontId="9"/>
  </si>
  <si>
    <t>アジアンタム ウッドスタンド H83cm</t>
    <phoneticPr fontId="9"/>
  </si>
  <si>
    <t>PRGR-1519</t>
    <phoneticPr fontId="9"/>
  </si>
  <si>
    <t>4589635438212</t>
    <phoneticPr fontId="9"/>
  </si>
  <si>
    <t>PRGR-1520</t>
    <phoneticPr fontId="9"/>
  </si>
  <si>
    <t>4589635438229</t>
    <phoneticPr fontId="9"/>
  </si>
  <si>
    <t>PRGR-1521</t>
    <phoneticPr fontId="9"/>
  </si>
  <si>
    <t>4589635438236</t>
    <phoneticPr fontId="9"/>
  </si>
  <si>
    <t>4589635438243</t>
    <phoneticPr fontId="9"/>
  </si>
  <si>
    <t>アジアンタム エルナ H75cm</t>
    <phoneticPr fontId="9"/>
  </si>
  <si>
    <t>PRGR-1523</t>
    <phoneticPr fontId="9"/>
  </si>
  <si>
    <t>4589635438250</t>
    <phoneticPr fontId="9"/>
  </si>
  <si>
    <t>PRGR-1524</t>
    <phoneticPr fontId="9"/>
  </si>
  <si>
    <t>4589635438267</t>
    <phoneticPr fontId="9"/>
  </si>
  <si>
    <t>PRGR-1525</t>
    <phoneticPr fontId="9"/>
  </si>
  <si>
    <t>4589635438274</t>
    <phoneticPr fontId="9"/>
  </si>
  <si>
    <t>PRGR-1526</t>
    <phoneticPr fontId="9"/>
  </si>
  <si>
    <t>4589635438281</t>
    <phoneticPr fontId="9"/>
  </si>
  <si>
    <t>PRGR-1527</t>
    <phoneticPr fontId="9"/>
  </si>
  <si>
    <t>4589635438298</t>
    <phoneticPr fontId="9"/>
  </si>
  <si>
    <t>ベンジャミン エルナ H85cm</t>
    <phoneticPr fontId="9"/>
  </si>
  <si>
    <t>PRGR-1528</t>
    <phoneticPr fontId="9"/>
  </si>
  <si>
    <t>4589635438304</t>
    <phoneticPr fontId="9"/>
  </si>
  <si>
    <t>4589635438311</t>
    <phoneticPr fontId="9"/>
  </si>
  <si>
    <t>PRGR-1532GY</t>
    <phoneticPr fontId="9"/>
  </si>
  <si>
    <t>4589635438359</t>
    <phoneticPr fontId="9"/>
  </si>
  <si>
    <t>PRGR-1532WH</t>
    <phoneticPr fontId="9"/>
  </si>
  <si>
    <t>4589635438366</t>
    <phoneticPr fontId="9"/>
  </si>
  <si>
    <t>シェフレラ GWプランター H160cm</t>
    <phoneticPr fontId="9"/>
  </si>
  <si>
    <t>PRGR-1534GY</t>
    <phoneticPr fontId="9"/>
  </si>
  <si>
    <t>4589635438397</t>
    <phoneticPr fontId="9"/>
  </si>
  <si>
    <t>PRGR-1534WH</t>
    <phoneticPr fontId="9"/>
  </si>
  <si>
    <t>4589635438403</t>
    <phoneticPr fontId="9"/>
  </si>
  <si>
    <t>PRGR-1536</t>
    <phoneticPr fontId="9"/>
  </si>
  <si>
    <t>4589635438427</t>
    <phoneticPr fontId="9"/>
  </si>
  <si>
    <t>PRGR-1538</t>
    <phoneticPr fontId="9"/>
  </si>
  <si>
    <t>4589635438441</t>
    <phoneticPr fontId="9"/>
  </si>
  <si>
    <t>PRGR-1539</t>
    <phoneticPr fontId="9"/>
  </si>
  <si>
    <t>4589635438458</t>
    <phoneticPr fontId="9"/>
  </si>
  <si>
    <t>PRGR-1546GY</t>
    <phoneticPr fontId="9"/>
  </si>
  <si>
    <t>4589635438557</t>
    <phoneticPr fontId="9"/>
  </si>
  <si>
    <t xml:space="preserve">オリーブ ボウル H200cm </t>
    <phoneticPr fontId="9"/>
  </si>
  <si>
    <t>PRGR-1546WH</t>
    <phoneticPr fontId="9"/>
  </si>
  <si>
    <t>4589635438564</t>
    <phoneticPr fontId="9"/>
  </si>
  <si>
    <t>PRGR-1550</t>
    <phoneticPr fontId="9"/>
  </si>
  <si>
    <t>4589635438632</t>
    <phoneticPr fontId="9"/>
  </si>
  <si>
    <t>PRGR-1554</t>
    <phoneticPr fontId="9"/>
  </si>
  <si>
    <t>4589635438670</t>
    <phoneticPr fontId="9"/>
  </si>
  <si>
    <t>PRGR-1555</t>
    <phoneticPr fontId="9"/>
  </si>
  <si>
    <t>4589635438687</t>
    <phoneticPr fontId="9"/>
  </si>
  <si>
    <t>PRGR-1559BE</t>
    <phoneticPr fontId="9"/>
  </si>
  <si>
    <t>4589635438724</t>
    <phoneticPr fontId="9"/>
  </si>
  <si>
    <t>ゴムの木 レザーポット H60cm</t>
    <phoneticPr fontId="9"/>
  </si>
  <si>
    <t>PRGR-1560BE</t>
    <phoneticPr fontId="9"/>
  </si>
  <si>
    <t>4589635438748</t>
    <phoneticPr fontId="9"/>
  </si>
  <si>
    <t>PRGR-1563</t>
    <phoneticPr fontId="9"/>
  </si>
  <si>
    <t>4589635438793</t>
    <phoneticPr fontId="9"/>
  </si>
  <si>
    <t>リプサリスポット マクラメハンギング</t>
    <phoneticPr fontId="9"/>
  </si>
  <si>
    <t>タマシダ オベリスポットM</t>
    <phoneticPr fontId="9"/>
  </si>
  <si>
    <t>4589635439691</t>
    <phoneticPr fontId="9"/>
  </si>
  <si>
    <t>4589635439684</t>
    <phoneticPr fontId="9"/>
  </si>
  <si>
    <t>4589635439677</t>
    <phoneticPr fontId="9"/>
  </si>
  <si>
    <t>4589635439660</t>
    <phoneticPr fontId="9"/>
  </si>
  <si>
    <t>4589635439745</t>
    <phoneticPr fontId="9"/>
  </si>
  <si>
    <t>4589635439738</t>
    <phoneticPr fontId="9"/>
  </si>
  <si>
    <t>4589635439721</t>
    <phoneticPr fontId="9"/>
  </si>
  <si>
    <t>4589635440413</t>
    <phoneticPr fontId="9"/>
  </si>
  <si>
    <t>4589635440406</t>
    <phoneticPr fontId="9"/>
  </si>
  <si>
    <t>4589635440390</t>
    <phoneticPr fontId="9"/>
  </si>
  <si>
    <t>4589635440383</t>
    <phoneticPr fontId="9"/>
  </si>
  <si>
    <t>4589635440444</t>
    <phoneticPr fontId="9"/>
  </si>
  <si>
    <t>4589635440437</t>
    <phoneticPr fontId="9"/>
  </si>
  <si>
    <t>4589635440420</t>
    <phoneticPr fontId="9"/>
  </si>
  <si>
    <t>4589635440475</t>
    <phoneticPr fontId="9"/>
  </si>
  <si>
    <t>4589635440468</t>
    <phoneticPr fontId="9"/>
  </si>
  <si>
    <t>4589635440451</t>
    <phoneticPr fontId="9"/>
  </si>
  <si>
    <t>4589635440482</t>
    <phoneticPr fontId="9"/>
  </si>
  <si>
    <t xml:space="preserve">ユッカ TPプランター H150cm </t>
    <phoneticPr fontId="9"/>
  </si>
  <si>
    <t>4589635440529</t>
    <phoneticPr fontId="9"/>
  </si>
  <si>
    <t>4589635440512</t>
    <phoneticPr fontId="9"/>
  </si>
  <si>
    <t>4589635440505</t>
    <phoneticPr fontId="9"/>
  </si>
  <si>
    <t>4589635440499</t>
    <phoneticPr fontId="9"/>
  </si>
  <si>
    <t>4589635440550</t>
    <phoneticPr fontId="9"/>
  </si>
  <si>
    <t>4589635440543</t>
    <phoneticPr fontId="9"/>
  </si>
  <si>
    <t>4589635440536</t>
    <phoneticPr fontId="9"/>
  </si>
  <si>
    <t>4589635440567</t>
    <phoneticPr fontId="9"/>
  </si>
  <si>
    <t>4589635440239</t>
    <phoneticPr fontId="9"/>
  </si>
  <si>
    <t>PRGR-1632</t>
    <phoneticPr fontId="9"/>
  </si>
  <si>
    <t>4589635440307</t>
    <phoneticPr fontId="9"/>
  </si>
  <si>
    <t>4589635440345</t>
    <phoneticPr fontId="9"/>
  </si>
  <si>
    <t>4589635440338</t>
    <phoneticPr fontId="9"/>
  </si>
  <si>
    <t>4589635440321</t>
    <phoneticPr fontId="9"/>
  </si>
  <si>
    <t>4589635440314</t>
    <phoneticPr fontId="9"/>
  </si>
  <si>
    <t>4589635440376</t>
    <phoneticPr fontId="9"/>
  </si>
  <si>
    <t>4589635439929</t>
    <phoneticPr fontId="9"/>
  </si>
  <si>
    <t xml:space="preserve">カラテア エルナ H72cm </t>
    <phoneticPr fontId="9"/>
  </si>
  <si>
    <t>単品花材・花器・資材</t>
    <phoneticPr fontId="9"/>
  </si>
  <si>
    <t>PRVS-0020</t>
    <phoneticPr fontId="9"/>
  </si>
  <si>
    <t>ウッドスタンド 角脚 10号鉢 H36cm</t>
    <phoneticPr fontId="9"/>
  </si>
  <si>
    <t>PRGR-1030</t>
  </si>
  <si>
    <t>4589635425960</t>
  </si>
  <si>
    <t>ドウダンツツジ ガラスシリンダー H105cm</t>
  </si>
  <si>
    <t>一部植物変更</t>
    <rPh sb="0" eb="2">
      <t>イチブ</t>
    </rPh>
    <rPh sb="2" eb="4">
      <t>ショクブツ</t>
    </rPh>
    <rPh sb="4" eb="6">
      <t>ヘンコウ</t>
    </rPh>
    <phoneticPr fontId="10"/>
  </si>
  <si>
    <t>PRGR-1457</t>
  </si>
  <si>
    <t>4589635421269</t>
  </si>
  <si>
    <t>アイビー テーブルパーテーション</t>
  </si>
  <si>
    <t>PRGR-1458</t>
  </si>
  <si>
    <t>4589635421276</t>
  </si>
  <si>
    <t>ポトス テーブルパーテーション</t>
  </si>
  <si>
    <t>PRGR-1483</t>
  </si>
  <si>
    <t>4589635437604</t>
  </si>
  <si>
    <t>シュガーバインポット マクラメハンギング</t>
  </si>
  <si>
    <t>PRGR-1484</t>
  </si>
  <si>
    <t>4589635437611</t>
  </si>
  <si>
    <t>レザーファンポット マクラメハンギング</t>
  </si>
  <si>
    <t>PRGR-1485</t>
  </si>
  <si>
    <t>4589635437628</t>
  </si>
  <si>
    <t>アイビーポット マクラメハンギング</t>
  </si>
  <si>
    <t>ポットサイズ変更(Φ12×H10.5cm→Φ12.5×H11cm)</t>
    <rPh sb="6" eb="8">
      <t>ヘンコウ</t>
    </rPh>
    <phoneticPr fontId="10"/>
  </si>
  <si>
    <t>PRGR-1452</t>
  </si>
  <si>
    <t>4589635421085</t>
  </si>
  <si>
    <t>ベージュ系 ガラスシリンダー H100cm</t>
  </si>
  <si>
    <t>一部植物変更</t>
    <phoneticPr fontId="10"/>
  </si>
  <si>
    <t>PRGR-1509</t>
  </si>
  <si>
    <t>4589635438038</t>
  </si>
  <si>
    <t>ベージュ系 スワッグ</t>
  </si>
  <si>
    <t>PRGR-1509V</t>
  </si>
  <si>
    <t>4589635438045</t>
  </si>
  <si>
    <t>ベージュ系スワッグ 器付</t>
  </si>
  <si>
    <t>PRGR-1388</t>
  </si>
  <si>
    <t>4589635436324</t>
  </si>
  <si>
    <t>テッセンソウ 棚上グリーン</t>
  </si>
  <si>
    <t>PRGR-1389</t>
  </si>
  <si>
    <t>4589635436331</t>
  </si>
  <si>
    <t>消臭ハンギンググリーン 2個セットC</t>
  </si>
  <si>
    <t>エコストーン</t>
  </si>
  <si>
    <t>PRGR-1644</t>
    <phoneticPr fontId="10"/>
  </si>
  <si>
    <t>4589635439462</t>
  </si>
  <si>
    <t>シルバーグリーン×べリー スワッグ</t>
  </si>
  <si>
    <t>PRGR-1645</t>
    <phoneticPr fontId="10"/>
  </si>
  <si>
    <t>4589635439479</t>
  </si>
  <si>
    <t>シルバーグリーン×べリー リース</t>
  </si>
  <si>
    <t>ウォールグリーン（壁掛け）</t>
    <phoneticPr fontId="10"/>
  </si>
  <si>
    <t>PRGR-1452</t>
    <phoneticPr fontId="10"/>
  </si>
  <si>
    <t>器サイズ変更(W42×D10.5×H5cm→W41×D9.3×H6cm</t>
    <rPh sb="0" eb="1">
      <t>ウツワ</t>
    </rPh>
    <rPh sb="4" eb="6">
      <t>ヘンコウ</t>
    </rPh>
    <phoneticPr fontId="10"/>
  </si>
  <si>
    <t>4589635439912</t>
  </si>
  <si>
    <t xml:space="preserve">アレカヤシ ラウンドポット H172cm </t>
  </si>
  <si>
    <t>PRGR-1606</t>
  </si>
  <si>
    <t>※カタログ誤表記のため</t>
    <rPh sb="5" eb="6">
      <t>ゴ</t>
    </rPh>
    <rPh sb="6" eb="8">
      <t>ヒョウキ</t>
    </rPh>
    <phoneticPr fontId="10"/>
  </si>
  <si>
    <t>PRGR-1063</t>
  </si>
  <si>
    <t>PRGR-1186</t>
  </si>
  <si>
    <t>4589635426530</t>
  </si>
  <si>
    <t>4589635431572</t>
  </si>
  <si>
    <t>スパニッシュモス マクラメハンギング</t>
  </si>
  <si>
    <t>サイズ表記の変更(H49→H50cm）</t>
    <rPh sb="3" eb="5">
      <t>ヒョウキ</t>
    </rPh>
    <phoneticPr fontId="10"/>
  </si>
  <si>
    <t>PRGR-1598</t>
  </si>
  <si>
    <t>4589635439783</t>
  </si>
  <si>
    <t>パキラ TPプランター H172cm</t>
  </si>
  <si>
    <t>クッカバラ ウォーターシリンダー</t>
  </si>
  <si>
    <t>PRGR-1136</t>
  </si>
  <si>
    <t>4589635429777</t>
    <phoneticPr fontId="10"/>
  </si>
  <si>
    <r>
      <t xml:space="preserve">△　在庫なくなり次第、廃番
×　廃番
</t>
    </r>
    <r>
      <rPr>
        <sz val="11"/>
        <color rgb="FF000000"/>
        <rFont val="游ゴシック"/>
        <family val="3"/>
        <charset val="128"/>
      </rPr>
      <t>尚、廃番区分の情報は、2025年9月8日時点の在庫状況に基づいたものです。</t>
    </r>
    <phoneticPr fontId="10"/>
  </si>
  <si>
    <t>苔玉の仕様変更</t>
    <rPh sb="0" eb="1">
      <t>コケ</t>
    </rPh>
    <rPh sb="1" eb="2">
      <t>タマ</t>
    </rPh>
    <rPh sb="3" eb="5">
      <t>シヨウ</t>
    </rPh>
    <rPh sb="5" eb="7">
      <t>ヘンコウ</t>
    </rPh>
    <phoneticPr fontId="10"/>
  </si>
  <si>
    <t>4589635427018</t>
  </si>
  <si>
    <t>モミジ 寄せ植え苔玉 黒岩皿</t>
  </si>
  <si>
    <t>4589635427025</t>
  </si>
  <si>
    <t>サンキライ 寄せ植え苔玉 黒岩皿</t>
  </si>
  <si>
    <t>4589635427049</t>
  </si>
  <si>
    <t>桜の葉 寄せ植え苔玉 黒岩皿</t>
  </si>
  <si>
    <t>4589635434887</t>
  </si>
  <si>
    <t>苔盆 フレーム</t>
  </si>
  <si>
    <t>4589635434900</t>
  </si>
  <si>
    <t>苔盆 松 フレーム</t>
  </si>
  <si>
    <t>4589635437635</t>
  </si>
  <si>
    <t>苔盆 枝 フレーム</t>
  </si>
  <si>
    <t>PRGR-1076</t>
  </si>
  <si>
    <t>PRGR-1077</t>
  </si>
  <si>
    <t>PRGR-1079</t>
  </si>
  <si>
    <t>PRGR-1345</t>
  </si>
  <si>
    <t>PRGR-1347</t>
  </si>
  <si>
    <t>PRGR-1486</t>
  </si>
  <si>
    <t xml:space="preserve">	CUPBON（盆栽）</t>
  </si>
  <si>
    <t>PRGR-1655</t>
    <phoneticPr fontId="10"/>
  </si>
  <si>
    <t>PRGR-1656</t>
    <phoneticPr fontId="10"/>
  </si>
  <si>
    <t>PRGR-1657</t>
    <phoneticPr fontId="10"/>
  </si>
  <si>
    <t>4589635439592</t>
  </si>
  <si>
    <t>4589635439608</t>
  </si>
  <si>
    <t>4589635439615</t>
  </si>
  <si>
    <t>苔パネル 和 45cm角</t>
  </si>
  <si>
    <t>苔パネル 粋 45cm角</t>
  </si>
  <si>
    <t>苔パネル 雅 45cm角</t>
  </si>
  <si>
    <t>重量変更</t>
    <rPh sb="0" eb="2">
      <t>ジュウリョウ</t>
    </rPh>
    <rPh sb="2" eb="4">
      <t>ヘンコウ</t>
    </rPh>
    <phoneticPr fontId="10"/>
  </si>
  <si>
    <t>PRGR-1586</t>
  </si>
  <si>
    <t>PRGR-1587</t>
  </si>
  <si>
    <t>4589635439158</t>
  </si>
  <si>
    <t>4589635439165</t>
  </si>
  <si>
    <t>シュガーバイン レッグプランター</t>
  </si>
  <si>
    <t>パキラ レッグプランター</t>
  </si>
  <si>
    <t>器の変更</t>
    <rPh sb="0" eb="1">
      <t>ウツワ</t>
    </rPh>
    <rPh sb="2" eb="4">
      <t>ヘンコウ</t>
    </rPh>
    <phoneticPr fontId="10"/>
  </si>
  <si>
    <t>2025年2月上旬</t>
    <rPh sb="7" eb="8">
      <t>ウエ</t>
    </rPh>
    <phoneticPr fontId="10"/>
  </si>
  <si>
    <t>PRGR-1391</t>
    <phoneticPr fontId="10"/>
  </si>
  <si>
    <t>ユーカリ×白樺 ガラスシリンダー H110cm</t>
    <phoneticPr fontId="10"/>
  </si>
  <si>
    <t>4589635436355</t>
    <phoneticPr fontId="10"/>
  </si>
  <si>
    <t>花材の変更</t>
    <rPh sb="0" eb="2">
      <t>カザイ</t>
    </rPh>
    <rPh sb="3" eb="5">
      <t>ヘンコウ</t>
    </rPh>
    <phoneticPr fontId="10"/>
  </si>
  <si>
    <t>ミニグリーン（小型） ～19cm</t>
    <phoneticPr fontId="10"/>
  </si>
  <si>
    <t>4971587708473</t>
    <phoneticPr fontId="10"/>
  </si>
  <si>
    <t>シュガーバイン 白陶器S</t>
    <phoneticPr fontId="10"/>
  </si>
  <si>
    <t>2025年3月上旬</t>
    <rPh sb="7" eb="8">
      <t>ウエ</t>
    </rPh>
    <phoneticPr fontId="10"/>
  </si>
  <si>
    <t>4971587708466</t>
    <phoneticPr fontId="10"/>
  </si>
  <si>
    <t>PRGR-0093E</t>
    <phoneticPr fontId="10"/>
  </si>
  <si>
    <t>PRGR-0093S</t>
    <phoneticPr fontId="10"/>
  </si>
  <si>
    <t>PRGR-1300E</t>
    <phoneticPr fontId="10"/>
  </si>
  <si>
    <t>4589635433668</t>
    <phoneticPr fontId="10"/>
  </si>
  <si>
    <t>プミラ 白陶器S</t>
    <phoneticPr fontId="10"/>
  </si>
  <si>
    <t>PRGR-1300S</t>
    <phoneticPr fontId="10"/>
  </si>
  <si>
    <t>4589635433651</t>
    <phoneticPr fontId="10"/>
  </si>
  <si>
    <t>4589635425649</t>
    <phoneticPr fontId="10"/>
  </si>
  <si>
    <t>アジアンタム 白陶器S</t>
    <phoneticPr fontId="10"/>
  </si>
  <si>
    <t>PRGR-1006E</t>
    <phoneticPr fontId="10"/>
  </si>
  <si>
    <t>PRGR-1006S</t>
    <phoneticPr fontId="10"/>
  </si>
  <si>
    <t>4589635425632</t>
    <phoneticPr fontId="10"/>
  </si>
  <si>
    <t>更新日：2026/2/18</t>
    <phoneticPr fontId="10"/>
  </si>
  <si>
    <t>PRGR-0799E</t>
    <phoneticPr fontId="10"/>
  </si>
  <si>
    <t>4971587743382</t>
    <phoneticPr fontId="10"/>
  </si>
  <si>
    <t>多肉植物ミックスD 白陶器S</t>
    <phoneticPr fontId="10"/>
  </si>
  <si>
    <t>PRGR-0799S</t>
    <phoneticPr fontId="10"/>
  </si>
  <si>
    <t>4971587743375</t>
    <phoneticPr fontId="10"/>
  </si>
  <si>
    <t>更新日：2026/02/24</t>
    <phoneticPr fontId="10"/>
  </si>
  <si>
    <t>新・品名 品番</t>
    <rPh sb="0" eb="1">
      <t>シン</t>
    </rPh>
    <rPh sb="2" eb="4">
      <t>ヒンメイ</t>
    </rPh>
    <rPh sb="5" eb="7">
      <t>ヒンバン</t>
    </rPh>
    <phoneticPr fontId="9"/>
  </si>
  <si>
    <t>植栽 プランター</t>
    <rPh sb="0" eb="2">
      <t>ショクサイ</t>
    </rPh>
    <phoneticPr fontId="10"/>
  </si>
  <si>
    <t>PRID-0005</t>
    <phoneticPr fontId="10"/>
  </si>
  <si>
    <t>4589635422754</t>
  </si>
  <si>
    <t>ストレリチア インナーポット H140cm</t>
    <phoneticPr fontId="10"/>
  </si>
  <si>
    <t>2025年2月下旬</t>
    <rPh sb="7" eb="8">
      <t>ゲ</t>
    </rPh>
    <phoneticPr fontId="10"/>
  </si>
  <si>
    <t>PRGR-0981</t>
  </si>
  <si>
    <t>PRGR-1148BG</t>
  </si>
  <si>
    <t>PRGR-1148BW</t>
  </si>
  <si>
    <t>PRGR-1148GY</t>
  </si>
  <si>
    <t>PRGR-1148WH</t>
  </si>
  <si>
    <t>PRGR-1152</t>
    <phoneticPr fontId="10"/>
  </si>
  <si>
    <t>ストレリチア スリムプランター H155cm</t>
    <phoneticPr fontId="10"/>
  </si>
  <si>
    <t>4589635424482</t>
  </si>
  <si>
    <t>4589635424468</t>
  </si>
  <si>
    <t>4589635424475</t>
  </si>
  <si>
    <t>ストレリチア スリムプランター H150cm</t>
    <phoneticPr fontId="10"/>
  </si>
  <si>
    <t>商品名・サイズ変更(H155→H150cm)</t>
    <rPh sb="0" eb="3">
      <t>ショウヒンメイ</t>
    </rPh>
    <rPh sb="7" eb="9">
      <t>ヘンコウ</t>
    </rPh>
    <phoneticPr fontId="10"/>
  </si>
  <si>
    <t>PRGR-1045</t>
    <phoneticPr fontId="10"/>
  </si>
  <si>
    <t>4589635435341</t>
  </si>
  <si>
    <t>ストレリチア TPプランター H160cm</t>
  </si>
  <si>
    <t>ストレリチア ウッドスタンド H170cm</t>
    <phoneticPr fontId="10"/>
  </si>
  <si>
    <t>ストレリチア ウッドスタンド H165cm</t>
    <phoneticPr fontId="10"/>
  </si>
  <si>
    <t>商品名・サイズ変更(H170→H165cm)</t>
    <rPh sb="0" eb="3">
      <t>ショウヒンメイ</t>
    </rPh>
    <rPh sb="7" eb="9">
      <t>ヘンコウ</t>
    </rPh>
    <phoneticPr fontId="10"/>
  </si>
  <si>
    <t>ストレリチア インナーポット H130cm</t>
    <phoneticPr fontId="10"/>
  </si>
  <si>
    <t>ストレリチア TPプランター H155cm</t>
    <phoneticPr fontId="10"/>
  </si>
  <si>
    <t>PRGR-0981</t>
    <phoneticPr fontId="10"/>
  </si>
  <si>
    <t>リバーロック</t>
  </si>
  <si>
    <t>ウッドチップ</t>
  </si>
  <si>
    <t>商品名・サイズ変更(H160→H150cm)</t>
    <rPh sb="0" eb="3">
      <t>ショウヒンメイ</t>
    </rPh>
    <rPh sb="7" eb="9">
      <t>ヘンコウ</t>
    </rPh>
    <phoneticPr fontId="10"/>
  </si>
  <si>
    <t>ストレリチア GWプランター H160cm</t>
    <phoneticPr fontId="10"/>
  </si>
  <si>
    <t>ストレリチア GWプランター H150cm</t>
    <phoneticPr fontId="10"/>
  </si>
  <si>
    <t xml:space="preserve">ストレリチア GWプランター脚付 H165cm </t>
    <phoneticPr fontId="10"/>
  </si>
  <si>
    <t>スタンドサイズ・材質変更／商品名・サイズ変更(H175→H165cm)</t>
    <phoneticPr fontId="9"/>
  </si>
  <si>
    <t>商品名・サイズ変更(H160→H155cm)</t>
    <rPh sb="0" eb="3">
      <t>ショウヒンメイ</t>
    </rPh>
    <rPh sb="7" eb="9">
      <t>ヘンコウ</t>
    </rPh>
    <phoneticPr fontId="10"/>
  </si>
  <si>
    <t>4589635435358</t>
  </si>
  <si>
    <t>4589635435365</t>
  </si>
  <si>
    <t>4589635435228</t>
  </si>
  <si>
    <t>4589635435211</t>
  </si>
  <si>
    <t>商品名・サイズ変更(約W55×D55×H140cm　器のみ：Φ14×H12.5cm→約W55×D55×H130cm　器のみ：Φ14×H11.5cm)</t>
    <rPh sb="0" eb="3">
      <t>ショウヒンメイ</t>
    </rPh>
    <rPh sb="7" eb="9">
      <t>ヘンコウ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</si>
</sst>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&quot;¥&quot;#,##0_);[Red]\(&quot;¥&quot;#,##0\)"/>
    <numFmt numFmtId="177" formatCode="[$¥-411]#,##0_);[Red]\([$¥-411]#,##0\)"/>
  </numFmts>
  <fonts count="40" x14ac:knownFonts="1">
    <font>
      <sz val="11"/>
      <name val="ＭＳ Ｐゴシック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ＭＳ Ｐゴシック"/>
      <family val="3"/>
      <charset val="128"/>
    </font>
    <font>
      <b/>
      <sz val="8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游ゴシック"/>
      <family val="3"/>
      <charset val="128"/>
    </font>
    <font>
      <sz val="8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1"/>
      <name val="ＭＳ Ｐゴシック"/>
      <family val="2"/>
      <charset val="128"/>
    </font>
    <font>
      <sz val="9"/>
      <name val="游ゴシック"/>
      <family val="3"/>
      <charset val="128"/>
    </font>
    <font>
      <b/>
      <sz val="9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1"/>
      <color rgb="FF00000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9"/>
      <color theme="1"/>
      <name val="游ゴシック"/>
      <family val="3"/>
      <charset val="128"/>
    </font>
    <font>
      <sz val="9"/>
      <color rgb="FF000000"/>
      <name val="游ゴシック"/>
      <family val="3"/>
      <charset val="128"/>
    </font>
    <font>
      <sz val="9"/>
      <color rgb="FFFF0000"/>
      <name val="游ゴシック"/>
      <family val="3"/>
      <charset val="128"/>
    </font>
    <font>
      <u/>
      <sz val="9"/>
      <color theme="10"/>
      <name val="ＭＳ Ｐゴシック"/>
      <family val="3"/>
      <charset val="128"/>
    </font>
    <font>
      <u/>
      <sz val="9"/>
      <color rgb="FF0000FF"/>
      <name val="ＭＳ Ｐゴシック"/>
      <family val="3"/>
      <charset val="128"/>
    </font>
    <font>
      <sz val="9"/>
      <name val="游ゴシック"/>
      <family val="3"/>
    </font>
    <font>
      <sz val="9"/>
      <name val="ＭＳ Ｐゴシック"/>
      <family val="3"/>
      <charset val="128"/>
    </font>
    <font>
      <sz val="9"/>
      <color theme="10"/>
      <name val="ＭＳ Ｐゴシック"/>
      <family val="3"/>
      <charset val="128"/>
    </font>
    <font>
      <sz val="6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/>
      <right/>
      <top/>
      <bottom style="dotted">
        <color rgb="FF000000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</borders>
  <cellStyleXfs count="19">
    <xf numFmtId="0" fontId="0" fillId="0" borderId="0">
      <alignment vertical="center"/>
    </xf>
    <xf numFmtId="0" fontId="11" fillId="0" borderId="0"/>
    <xf numFmtId="0" fontId="8" fillId="0" borderId="0">
      <alignment vertical="center"/>
    </xf>
    <xf numFmtId="6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6" fontId="1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6" fontId="23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0" fillId="0" borderId="0" applyNumberFormat="0" applyFill="0" applyBorder="0" applyAlignment="0" applyProtection="0">
      <alignment vertical="center"/>
    </xf>
  </cellStyleXfs>
  <cellXfs count="171">
    <xf numFmtId="0" fontId="0" fillId="0" borderId="0" xfId="0">
      <alignment vertical="center"/>
    </xf>
    <xf numFmtId="0" fontId="13" fillId="0" borderId="0" xfId="0" applyFont="1">
      <alignment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 shrinkToFit="1"/>
    </xf>
    <xf numFmtId="38" fontId="13" fillId="0" borderId="0" xfId="10" applyFont="1" applyFill="1" applyBorder="1" applyAlignment="1">
      <alignment horizontal="right" vertical="center"/>
    </xf>
    <xf numFmtId="38" fontId="17" fillId="0" borderId="0" xfId="10" applyFont="1" applyFill="1" applyBorder="1">
      <alignment vertical="center"/>
    </xf>
    <xf numFmtId="0" fontId="13" fillId="0" borderId="0" xfId="0" applyFont="1" applyAlignment="1">
      <alignment horizontal="left" vertical="center"/>
    </xf>
    <xf numFmtId="14" fontId="13" fillId="0" borderId="0" xfId="0" applyNumberFormat="1" applyFont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3" fillId="0" borderId="1" xfId="0" applyFont="1" applyBorder="1">
      <alignment vertic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 shrinkToFit="1"/>
    </xf>
    <xf numFmtId="0" fontId="12" fillId="0" borderId="1" xfId="0" applyFont="1" applyBorder="1" applyAlignment="1">
      <alignment horizontal="left" vertical="center" wrapText="1"/>
    </xf>
    <xf numFmtId="38" fontId="13" fillId="0" borderId="1" xfId="10" applyFont="1" applyFill="1" applyBorder="1" applyAlignment="1">
      <alignment horizontal="right" vertical="center"/>
    </xf>
    <xf numFmtId="38" fontId="17" fillId="0" borderId="1" xfId="10" applyFont="1" applyFill="1" applyBorder="1">
      <alignment vertical="center"/>
    </xf>
    <xf numFmtId="0" fontId="13" fillId="0" borderId="0" xfId="0" applyFont="1" applyAlignment="1">
      <alignment horizontal="left" vertical="top" shrinkToFit="1"/>
    </xf>
    <xf numFmtId="0" fontId="13" fillId="0" borderId="0" xfId="0" applyFont="1" applyAlignment="1">
      <alignment horizontal="right" vertical="center" shrinkToFit="1"/>
    </xf>
    <xf numFmtId="0" fontId="17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49" fontId="13" fillId="0" borderId="0" xfId="0" applyNumberFormat="1" applyFont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49" fontId="12" fillId="2" borderId="2" xfId="0" applyNumberFormat="1" applyFont="1" applyFill="1" applyBorder="1" applyAlignment="1">
      <alignment horizontal="center" vertical="center" shrinkToFit="1"/>
    </xf>
    <xf numFmtId="49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wrapText="1"/>
    </xf>
    <xf numFmtId="38" fontId="12" fillId="2" borderId="2" xfId="10" applyFont="1" applyFill="1" applyBorder="1" applyAlignment="1">
      <alignment horizontal="center" vertical="center" wrapText="1"/>
    </xf>
    <xf numFmtId="38" fontId="15" fillId="2" borderId="2" xfId="1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 shrinkToFit="1"/>
    </xf>
    <xf numFmtId="0" fontId="12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wrapText="1" shrinkToFit="1"/>
    </xf>
    <xf numFmtId="0" fontId="24" fillId="0" borderId="2" xfId="0" applyFont="1" applyBorder="1" applyAlignment="1" applyProtection="1">
      <alignment vertical="center" shrinkToFit="1"/>
      <protection locked="0"/>
    </xf>
    <xf numFmtId="0" fontId="24" fillId="0" borderId="2" xfId="0" applyFont="1" applyBorder="1" applyAlignment="1">
      <alignment horizontal="left" vertical="center"/>
    </xf>
    <xf numFmtId="49" fontId="24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vertical="center" shrinkToFit="1"/>
    </xf>
    <xf numFmtId="176" fontId="24" fillId="0" borderId="2" xfId="0" applyNumberFormat="1" applyFont="1" applyBorder="1" applyAlignment="1">
      <alignment horizontal="right" vertical="center"/>
    </xf>
    <xf numFmtId="6" fontId="25" fillId="0" borderId="2" xfId="14" applyFont="1" applyFill="1" applyBorder="1" applyProtection="1">
      <alignment vertical="center"/>
      <protection locked="0"/>
    </xf>
    <xf numFmtId="0" fontId="24" fillId="0" borderId="2" xfId="0" applyFont="1" applyBorder="1" applyProtection="1">
      <alignment vertical="center"/>
      <protection locked="0"/>
    </xf>
    <xf numFmtId="0" fontId="34" fillId="0" borderId="2" xfId="13" applyFont="1" applyFill="1" applyBorder="1" applyProtection="1">
      <alignment vertical="center"/>
      <protection locked="0"/>
    </xf>
    <xf numFmtId="0" fontId="24" fillId="0" borderId="2" xfId="0" applyFont="1" applyBorder="1" applyAlignment="1" applyProtection="1">
      <alignment horizontal="right" vertical="center"/>
      <protection locked="0"/>
    </xf>
    <xf numFmtId="0" fontId="32" fillId="0" borderId="2" xfId="0" applyFont="1" applyBorder="1">
      <alignment vertical="center"/>
    </xf>
    <xf numFmtId="49" fontId="32" fillId="0" borderId="2" xfId="0" applyNumberFormat="1" applyFont="1" applyBorder="1" applyAlignment="1">
      <alignment horizontal="center" vertical="center"/>
    </xf>
    <xf numFmtId="0" fontId="33" fillId="0" borderId="2" xfId="0" applyFont="1" applyBorder="1">
      <alignment vertical="center"/>
    </xf>
    <xf numFmtId="14" fontId="32" fillId="0" borderId="2" xfId="0" applyNumberFormat="1" applyFont="1" applyBorder="1" applyAlignment="1">
      <alignment horizontal="right" vertical="center"/>
    </xf>
    <xf numFmtId="14" fontId="24" fillId="0" borderId="2" xfId="0" applyNumberFormat="1" applyFont="1" applyBorder="1" applyProtection="1">
      <alignment vertical="center"/>
      <protection locked="0"/>
    </xf>
    <xf numFmtId="0" fontId="35" fillId="0" borderId="2" xfId="0" applyFont="1" applyBorder="1">
      <alignment vertical="center"/>
    </xf>
    <xf numFmtId="0" fontId="24" fillId="0" borderId="2" xfId="0" applyFont="1" applyBorder="1" applyAlignment="1">
      <alignment horizontal="left" vertical="center" wrapText="1"/>
    </xf>
    <xf numFmtId="14" fontId="36" fillId="0" borderId="2" xfId="0" applyNumberFormat="1" applyFont="1" applyBorder="1" applyAlignment="1" applyProtection="1">
      <alignment horizontal="right" vertical="center"/>
      <protection locked="0"/>
    </xf>
    <xf numFmtId="14" fontId="24" fillId="0" borderId="2" xfId="0" applyNumberFormat="1" applyFont="1" applyBorder="1" applyAlignment="1" applyProtection="1">
      <alignment horizontal="right" vertical="center"/>
      <protection locked="0"/>
    </xf>
    <xf numFmtId="0" fontId="30" fillId="0" borderId="2" xfId="18" applyBorder="1" applyProtection="1">
      <alignment vertical="center"/>
      <protection locked="0"/>
    </xf>
    <xf numFmtId="0" fontId="25" fillId="0" borderId="2" xfId="0" applyFont="1" applyBorder="1" applyAlignment="1">
      <alignment vertical="center" shrinkToFit="1"/>
    </xf>
    <xf numFmtId="0" fontId="24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vertical="center" wrapText="1"/>
    </xf>
    <xf numFmtId="14" fontId="24" fillId="0" borderId="2" xfId="0" applyNumberFormat="1" applyFont="1" applyBorder="1" applyAlignment="1">
      <alignment horizontal="right" vertical="center" shrinkToFit="1"/>
    </xf>
    <xf numFmtId="0" fontId="24" fillId="0" borderId="2" xfId="0" applyFont="1" applyBorder="1" applyAlignment="1" applyProtection="1">
      <alignment horizontal="center" vertical="center" shrinkToFit="1"/>
      <protection locked="0"/>
    </xf>
    <xf numFmtId="176" fontId="36" fillId="0" borderId="2" xfId="0" applyNumberFormat="1" applyFont="1" applyBorder="1" applyAlignment="1">
      <alignment horizontal="right" vertical="center"/>
    </xf>
    <xf numFmtId="176" fontId="25" fillId="0" borderId="2" xfId="0" applyNumberFormat="1" applyFont="1" applyBorder="1" applyAlignment="1">
      <alignment horizontal="right" vertical="center"/>
    </xf>
    <xf numFmtId="0" fontId="20" fillId="0" borderId="2" xfId="0" applyFont="1" applyBorder="1" applyAlignment="1" applyProtection="1">
      <alignment vertical="center" shrinkToFit="1"/>
      <protection locked="0"/>
    </xf>
    <xf numFmtId="49" fontId="24" fillId="0" borderId="2" xfId="0" applyNumberFormat="1" applyFont="1" applyBorder="1" applyAlignment="1">
      <alignment horizontal="left" vertical="center"/>
    </xf>
    <xf numFmtId="0" fontId="24" fillId="0" borderId="2" xfId="0" applyFont="1" applyBorder="1" applyAlignment="1">
      <alignment vertical="center" wrapText="1" shrinkToFit="1"/>
    </xf>
    <xf numFmtId="0" fontId="24" fillId="0" borderId="2" xfId="0" applyFont="1" applyBorder="1" applyAlignment="1" applyProtection="1">
      <alignment vertical="center" wrapText="1"/>
      <protection locked="0"/>
    </xf>
    <xf numFmtId="0" fontId="20" fillId="0" borderId="2" xfId="0" applyFont="1" applyBorder="1" applyAlignment="1" applyProtection="1">
      <alignment horizontal="left" vertical="center" shrinkToFit="1"/>
      <protection locked="0"/>
    </xf>
    <xf numFmtId="0" fontId="24" fillId="0" borderId="2" xfId="0" applyFont="1" applyBorder="1" applyAlignment="1" applyProtection="1">
      <alignment horizontal="left" vertical="center" shrinkToFit="1"/>
      <protection locked="0"/>
    </xf>
    <xf numFmtId="0" fontId="32" fillId="0" borderId="2" xfId="0" applyFont="1" applyBorder="1" applyAlignment="1">
      <alignment horizontal="left" vertical="center" shrinkToFit="1"/>
    </xf>
    <xf numFmtId="0" fontId="30" fillId="0" borderId="2" xfId="18" applyFill="1" applyBorder="1" applyProtection="1">
      <alignment vertical="center"/>
      <protection locked="0"/>
    </xf>
    <xf numFmtId="14" fontId="13" fillId="0" borderId="1" xfId="10" applyNumberFormat="1" applyFont="1" applyFill="1" applyBorder="1" applyAlignment="1">
      <alignment vertical="center" shrinkToFit="1"/>
    </xf>
    <xf numFmtId="14" fontId="13" fillId="0" borderId="0" xfId="0" applyNumberFormat="1" applyFont="1" applyAlignment="1">
      <alignment vertical="center" shrinkToFit="1"/>
    </xf>
    <xf numFmtId="176" fontId="17" fillId="0" borderId="1" xfId="10" applyNumberFormat="1" applyFont="1" applyFill="1" applyBorder="1" applyAlignment="1">
      <alignment horizontal="right" vertical="center"/>
    </xf>
    <xf numFmtId="176" fontId="17" fillId="0" borderId="0" xfId="10" applyNumberFormat="1" applyFont="1" applyFill="1" applyBorder="1" applyAlignment="1">
      <alignment horizontal="right" vertical="center"/>
    </xf>
    <xf numFmtId="176" fontId="25" fillId="0" borderId="2" xfId="14" applyNumberFormat="1" applyFont="1" applyFill="1" applyBorder="1" applyAlignment="1" applyProtection="1">
      <alignment horizontal="right" vertical="center"/>
      <protection locked="0"/>
    </xf>
    <xf numFmtId="14" fontId="24" fillId="0" borderId="2" xfId="0" applyNumberFormat="1" applyFont="1" applyBorder="1" applyAlignment="1" applyProtection="1">
      <alignment vertical="center" wrapText="1"/>
      <protection locked="0"/>
    </xf>
    <xf numFmtId="14" fontId="34" fillId="0" borderId="2" xfId="13" applyNumberFormat="1" applyFont="1" applyFill="1" applyBorder="1" applyProtection="1">
      <alignment vertical="center"/>
      <protection locked="0"/>
    </xf>
    <xf numFmtId="14" fontId="34" fillId="0" borderId="2" xfId="18" applyNumberFormat="1" applyFont="1" applyBorder="1" applyProtection="1">
      <alignment vertical="center"/>
      <protection locked="0"/>
    </xf>
    <xf numFmtId="0" fontId="29" fillId="0" borderId="1" xfId="0" applyFont="1" applyBorder="1" applyAlignment="1">
      <alignment horizontal="right" vertical="center"/>
    </xf>
    <xf numFmtId="0" fontId="27" fillId="0" borderId="2" xfId="0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left" vertical="center"/>
    </xf>
    <xf numFmtId="49" fontId="27" fillId="0" borderId="2" xfId="0" applyNumberFormat="1" applyFont="1" applyBorder="1" applyAlignment="1">
      <alignment horizontal="center" vertical="center"/>
    </xf>
    <xf numFmtId="0" fontId="27" fillId="0" borderId="2" xfId="0" applyFont="1" applyBorder="1" applyAlignment="1">
      <alignment vertical="center" shrinkToFit="1"/>
    </xf>
    <xf numFmtId="177" fontId="27" fillId="0" borderId="2" xfId="10" applyNumberFormat="1" applyFont="1" applyFill="1" applyBorder="1" applyAlignment="1">
      <alignment horizontal="right" vertical="center"/>
    </xf>
    <xf numFmtId="38" fontId="31" fillId="0" borderId="2" xfId="10" applyFont="1" applyFill="1" applyBorder="1">
      <alignment vertical="center"/>
    </xf>
    <xf numFmtId="0" fontId="27" fillId="0" borderId="2" xfId="0" applyFont="1" applyBorder="1" applyAlignment="1">
      <alignment horizontal="right" vertical="center" shrinkToFit="1"/>
    </xf>
    <xf numFmtId="0" fontId="27" fillId="0" borderId="2" xfId="0" applyFont="1" applyBorder="1">
      <alignment vertical="center"/>
    </xf>
    <xf numFmtId="14" fontId="26" fillId="0" borderId="1" xfId="0" applyNumberFormat="1" applyFont="1" applyBorder="1" applyAlignment="1"/>
    <xf numFmtId="14" fontId="16" fillId="0" borderId="1" xfId="0" applyNumberFormat="1" applyFont="1" applyBorder="1" applyAlignment="1"/>
    <xf numFmtId="14" fontId="24" fillId="0" borderId="7" xfId="0" applyNumberFormat="1" applyFont="1" applyBorder="1" applyAlignment="1" applyProtection="1">
      <alignment horizontal="right" vertical="center"/>
      <protection locked="0"/>
    </xf>
    <xf numFmtId="49" fontId="27" fillId="2" borderId="2" xfId="0" applyNumberFormat="1" applyFont="1" applyFill="1" applyBorder="1" applyAlignment="1">
      <alignment horizontal="center" vertical="center" shrinkToFit="1"/>
    </xf>
    <xf numFmtId="49" fontId="27" fillId="2" borderId="2" xfId="0" applyNumberFormat="1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 shrinkToFit="1"/>
    </xf>
    <xf numFmtId="0" fontId="27" fillId="2" borderId="2" xfId="0" applyFont="1" applyFill="1" applyBorder="1" applyAlignment="1">
      <alignment horizontal="center" vertical="center" wrapText="1"/>
    </xf>
    <xf numFmtId="38" fontId="27" fillId="2" borderId="2" xfId="10" applyFont="1" applyFill="1" applyBorder="1" applyAlignment="1">
      <alignment horizontal="center" vertical="center" wrapText="1"/>
    </xf>
    <xf numFmtId="38" fontId="31" fillId="2" borderId="2" xfId="1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 shrinkToFit="1"/>
    </xf>
    <xf numFmtId="0" fontId="27" fillId="2" borderId="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 shrinkToFit="1"/>
    </xf>
    <xf numFmtId="0" fontId="31" fillId="2" borderId="2" xfId="0" applyFont="1" applyFill="1" applyBorder="1" applyAlignment="1">
      <alignment horizontal="center" vertical="center" wrapText="1" shrinkToFit="1"/>
    </xf>
    <xf numFmtId="0" fontId="34" fillId="0" borderId="2" xfId="18" applyFont="1" applyFill="1" applyBorder="1" applyAlignment="1">
      <alignment vertical="center"/>
    </xf>
    <xf numFmtId="0" fontId="24" fillId="0" borderId="2" xfId="0" applyFont="1" applyBorder="1">
      <alignment vertical="center"/>
    </xf>
    <xf numFmtId="14" fontId="24" fillId="0" borderId="2" xfId="0" applyNumberFormat="1" applyFont="1" applyBorder="1" applyAlignment="1">
      <alignment vertical="center" wrapText="1"/>
    </xf>
    <xf numFmtId="0" fontId="24" fillId="0" borderId="2" xfId="0" applyFont="1" applyBorder="1" applyAlignment="1">
      <alignment horizontal="right" vertical="center"/>
    </xf>
    <xf numFmtId="0" fontId="34" fillId="0" borderId="2" xfId="13" applyFont="1" applyFill="1" applyBorder="1">
      <alignment vertical="center"/>
    </xf>
    <xf numFmtId="0" fontId="24" fillId="0" borderId="0" xfId="0" applyFont="1" applyAlignment="1">
      <alignment horizontal="left" vertical="center"/>
    </xf>
    <xf numFmtId="49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vertical="center" shrinkToFit="1"/>
    </xf>
    <xf numFmtId="176" fontId="24" fillId="0" borderId="0" xfId="0" applyNumberFormat="1" applyFont="1" applyAlignment="1">
      <alignment horizontal="right" vertical="center"/>
    </xf>
    <xf numFmtId="0" fontId="24" fillId="0" borderId="0" xfId="0" applyFont="1" applyAlignment="1" applyProtection="1">
      <alignment horizontal="center" vertical="center" shrinkToFit="1"/>
      <protection locked="0"/>
    </xf>
    <xf numFmtId="0" fontId="24" fillId="0" borderId="0" xfId="0" applyFont="1" applyAlignment="1" applyProtection="1">
      <alignment horizontal="right" vertical="center"/>
      <protection locked="0"/>
    </xf>
    <xf numFmtId="14" fontId="24" fillId="0" borderId="0" xfId="0" applyNumberFormat="1" applyFont="1" applyAlignment="1" applyProtection="1">
      <alignment horizontal="right" vertical="center"/>
      <protection locked="0"/>
    </xf>
    <xf numFmtId="0" fontId="20" fillId="0" borderId="0" xfId="0" applyFont="1" applyAlignment="1" applyProtection="1">
      <alignment horizontal="left" vertical="center" shrinkToFit="1"/>
      <protection locked="0"/>
    </xf>
    <xf numFmtId="49" fontId="24" fillId="0" borderId="0" xfId="0" applyNumberFormat="1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6" fontId="25" fillId="0" borderId="0" xfId="14" applyFont="1" applyFill="1" applyBorder="1" applyProtection="1">
      <alignment vertical="center"/>
      <protection locked="0"/>
    </xf>
    <xf numFmtId="14" fontId="24" fillId="0" borderId="0" xfId="0" applyNumberFormat="1" applyFont="1" applyProtection="1">
      <alignment vertical="center"/>
      <protection locked="0"/>
    </xf>
    <xf numFmtId="0" fontId="24" fillId="0" borderId="0" xfId="0" applyFont="1" applyProtection="1">
      <alignment vertical="center"/>
      <protection locked="0"/>
    </xf>
    <xf numFmtId="176" fontId="13" fillId="0" borderId="0" xfId="10" applyNumberFormat="1" applyFont="1" applyFill="1" applyBorder="1" applyAlignment="1">
      <alignment horizontal="right" vertical="center"/>
    </xf>
    <xf numFmtId="176" fontId="17" fillId="0" borderId="0" xfId="10" applyNumberFormat="1" applyFont="1" applyFill="1" applyBorder="1">
      <alignment vertical="center"/>
    </xf>
    <xf numFmtId="49" fontId="12" fillId="2" borderId="5" xfId="0" applyNumberFormat="1" applyFont="1" applyFill="1" applyBorder="1" applyAlignment="1">
      <alignment horizontal="center" vertical="center" shrinkToFit="1"/>
    </xf>
    <xf numFmtId="49" fontId="12" fillId="2" borderId="5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shrinkToFit="1"/>
    </xf>
    <xf numFmtId="0" fontId="12" fillId="2" borderId="5" xfId="0" applyFont="1" applyFill="1" applyBorder="1" applyAlignment="1">
      <alignment horizontal="center" vertical="center" wrapText="1"/>
    </xf>
    <xf numFmtId="38" fontId="12" fillId="2" borderId="5" xfId="10" applyFont="1" applyFill="1" applyBorder="1" applyAlignment="1">
      <alignment horizontal="center" vertical="center" wrapText="1"/>
    </xf>
    <xf numFmtId="176" fontId="15" fillId="2" borderId="5" xfId="10" applyNumberFormat="1" applyFont="1" applyFill="1" applyBorder="1" applyAlignment="1">
      <alignment horizontal="center" vertical="center" wrapText="1"/>
    </xf>
    <xf numFmtId="14" fontId="12" fillId="2" borderId="5" xfId="0" applyNumberFormat="1" applyFont="1" applyFill="1" applyBorder="1" applyAlignment="1">
      <alignment horizontal="center" vertical="center" wrapText="1" shrinkToFit="1"/>
    </xf>
    <xf numFmtId="0" fontId="12" fillId="2" borderId="5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 shrinkToFit="1"/>
    </xf>
    <xf numFmtId="38" fontId="17" fillId="0" borderId="0" xfId="10" applyFont="1" applyFill="1" applyBorder="1" applyAlignment="1">
      <alignment horizontal="right" vertical="center"/>
    </xf>
    <xf numFmtId="0" fontId="27" fillId="0" borderId="2" xfId="0" applyFont="1" applyBorder="1" applyAlignment="1">
      <alignment horizontal="left" vertical="center" shrinkToFit="1"/>
    </xf>
    <xf numFmtId="176" fontId="27" fillId="0" borderId="2" xfId="16" applyNumberFormat="1" applyFont="1" applyFill="1" applyBorder="1" applyAlignment="1">
      <alignment horizontal="right" vertical="center"/>
    </xf>
    <xf numFmtId="176" fontId="25" fillId="0" borderId="2" xfId="16" applyNumberFormat="1" applyFont="1" applyFill="1" applyBorder="1">
      <alignment vertical="center"/>
    </xf>
    <xf numFmtId="14" fontId="27" fillId="0" borderId="2" xfId="0" applyNumberFormat="1" applyFont="1" applyBorder="1" applyAlignment="1">
      <alignment vertical="center" shrinkToFit="1"/>
    </xf>
    <xf numFmtId="0" fontId="27" fillId="0" borderId="2" xfId="0" applyFont="1" applyBorder="1" applyAlignment="1">
      <alignment horizontal="left" vertical="center" wrapText="1"/>
    </xf>
    <xf numFmtId="176" fontId="31" fillId="0" borderId="2" xfId="16" applyNumberFormat="1" applyFont="1" applyFill="1" applyBorder="1">
      <alignment vertical="center"/>
    </xf>
    <xf numFmtId="14" fontId="27" fillId="0" borderId="2" xfId="0" applyNumberFormat="1" applyFont="1" applyBorder="1" applyAlignment="1">
      <alignment horizontal="right" vertical="center" shrinkToFit="1"/>
    </xf>
    <xf numFmtId="0" fontId="37" fillId="0" borderId="2" xfId="13" applyFont="1" applyFill="1" applyBorder="1" applyProtection="1">
      <alignment vertical="center"/>
      <protection locked="0"/>
    </xf>
    <xf numFmtId="0" fontId="13" fillId="0" borderId="2" xfId="0" applyFont="1" applyBorder="1">
      <alignment vertical="center"/>
    </xf>
    <xf numFmtId="0" fontId="25" fillId="0" borderId="2" xfId="0" applyFont="1" applyBorder="1" applyAlignment="1">
      <alignment horizontal="left" vertical="center"/>
    </xf>
    <xf numFmtId="0" fontId="24" fillId="0" borderId="5" xfId="0" applyFont="1" applyBorder="1" applyProtection="1">
      <alignment vertical="center"/>
      <protection locked="0"/>
    </xf>
    <xf numFmtId="0" fontId="24" fillId="0" borderId="3" xfId="0" applyFont="1" applyBorder="1" applyAlignment="1" applyProtection="1">
      <alignment horizontal="center" vertical="center" shrinkToFit="1"/>
      <protection locked="0"/>
    </xf>
    <xf numFmtId="0" fontId="24" fillId="0" borderId="6" xfId="0" applyFont="1" applyBorder="1" applyProtection="1">
      <alignment vertical="center"/>
      <protection locked="0"/>
    </xf>
    <xf numFmtId="0" fontId="24" fillId="0" borderId="4" xfId="0" applyFont="1" applyBorder="1" applyAlignment="1">
      <alignment horizontal="left" vertical="center"/>
    </xf>
    <xf numFmtId="0" fontId="24" fillId="0" borderId="2" xfId="0" applyFont="1" applyBorder="1" applyAlignment="1" applyProtection="1">
      <alignment horizontal="right" vertical="center" wrapText="1"/>
      <protection locked="0"/>
    </xf>
    <xf numFmtId="0" fontId="24" fillId="0" borderId="3" xfId="0" applyFont="1" applyBorder="1" applyProtection="1">
      <alignment vertical="center"/>
      <protection locked="0"/>
    </xf>
    <xf numFmtId="0" fontId="24" fillId="0" borderId="3" xfId="0" applyFont="1" applyBorder="1" applyAlignment="1">
      <alignment vertical="center" wrapText="1"/>
    </xf>
    <xf numFmtId="0" fontId="33" fillId="0" borderId="4" xfId="0" applyFont="1" applyBorder="1">
      <alignment vertical="center"/>
    </xf>
    <xf numFmtId="0" fontId="24" fillId="0" borderId="2" xfId="13" applyFont="1" applyFill="1" applyBorder="1" applyProtection="1">
      <alignment vertical="center"/>
      <protection locked="0"/>
    </xf>
    <xf numFmtId="0" fontId="13" fillId="0" borderId="2" xfId="0" applyFont="1" applyBorder="1" applyAlignment="1">
      <alignment horizontal="center" vertical="center" shrinkToFit="1"/>
    </xf>
    <xf numFmtId="14" fontId="13" fillId="0" borderId="2" xfId="0" applyNumberFormat="1" applyFont="1" applyBorder="1" applyAlignment="1">
      <alignment vertical="center" shrinkToFit="1"/>
    </xf>
    <xf numFmtId="0" fontId="13" fillId="0" borderId="2" xfId="0" applyFont="1" applyBorder="1" applyAlignment="1">
      <alignment horizontal="right" vertical="center" shrinkToFit="1"/>
    </xf>
    <xf numFmtId="14" fontId="13" fillId="0" borderId="2" xfId="0" applyNumberFormat="1" applyFont="1" applyBorder="1" applyAlignment="1">
      <alignment horizontal="right" vertical="center" shrinkToFit="1"/>
    </xf>
    <xf numFmtId="0" fontId="38" fillId="0" borderId="2" xfId="13" applyFont="1" applyFill="1" applyBorder="1" applyProtection="1">
      <alignment vertical="center"/>
      <protection locked="0"/>
    </xf>
    <xf numFmtId="49" fontId="24" fillId="0" borderId="8" xfId="0" applyNumberFormat="1" applyFont="1" applyBorder="1" applyAlignment="1">
      <alignment horizontal="left" vertical="center"/>
    </xf>
    <xf numFmtId="49" fontId="24" fillId="0" borderId="8" xfId="0" applyNumberFormat="1" applyFont="1" applyBorder="1" applyAlignment="1">
      <alignment horizontal="center" vertical="center"/>
    </xf>
    <xf numFmtId="0" fontId="39" fillId="0" borderId="8" xfId="0" applyFont="1" applyBorder="1" applyAlignment="1" applyProtection="1">
      <alignment horizontal="center" vertical="center" shrinkToFit="1"/>
      <protection locked="0"/>
    </xf>
    <xf numFmtId="0" fontId="24" fillId="0" borderId="8" xfId="0" applyFont="1" applyBorder="1" applyAlignment="1">
      <alignment vertical="center" shrinkToFit="1"/>
    </xf>
    <xf numFmtId="0" fontId="24" fillId="0" borderId="0" xfId="0" applyFont="1" applyAlignment="1">
      <alignment vertical="center" wrapText="1"/>
    </xf>
    <xf numFmtId="176" fontId="25" fillId="0" borderId="0" xfId="0" applyNumberFormat="1" applyFont="1" applyAlignment="1">
      <alignment horizontal="right" vertical="center"/>
    </xf>
    <xf numFmtId="14" fontId="24" fillId="0" borderId="0" xfId="0" applyNumberFormat="1" applyFont="1" applyAlignment="1">
      <alignment horizontal="right" vertical="center" shrinkToFit="1"/>
    </xf>
    <xf numFmtId="0" fontId="13" fillId="0" borderId="0" xfId="0" applyFont="1" applyAlignment="1">
      <alignment horizontal="left" vertical="top" wrapText="1"/>
    </xf>
    <xf numFmtId="14" fontId="28" fillId="0" borderId="0" xfId="0" applyNumberFormat="1" applyFont="1" applyAlignment="1">
      <alignment horizontal="left" vertical="center" wrapText="1" shrinkToFit="1"/>
    </xf>
    <xf numFmtId="14" fontId="29" fillId="0" borderId="0" xfId="0" applyNumberFormat="1" applyFont="1" applyAlignment="1">
      <alignment horizontal="left" vertical="center" wrapText="1" shrinkToFit="1"/>
    </xf>
    <xf numFmtId="14" fontId="26" fillId="0" borderId="1" xfId="0" applyNumberFormat="1" applyFont="1" applyBorder="1" applyAlignment="1">
      <alignment horizontal="right"/>
    </xf>
    <xf numFmtId="14" fontId="28" fillId="0" borderId="0" xfId="0" applyNumberFormat="1" applyFont="1" applyAlignment="1">
      <alignment horizontal="left" vertical="top" wrapText="1" shrinkToFit="1"/>
    </xf>
    <xf numFmtId="14" fontId="17" fillId="0" borderId="0" xfId="0" applyNumberFormat="1" applyFont="1" applyAlignment="1">
      <alignment horizontal="left" vertical="top" wrapText="1" shrinkToFit="1"/>
    </xf>
    <xf numFmtId="0" fontId="27" fillId="0" borderId="2" xfId="0" applyFont="1" applyBorder="1" applyAlignment="1">
      <alignment vertical="center" wrapText="1"/>
    </xf>
  </cellXfs>
  <cellStyles count="19">
    <cellStyle name="Hyperlink" xfId="18" xr:uid="{00000000-000B-0000-0000-000008000000}"/>
    <cellStyle name="ハイパーリンク" xfId="13" builtinId="8"/>
    <cellStyle name="桁区切り" xfId="10" builtinId="6"/>
    <cellStyle name="桁区切り 2" xfId="6" xr:uid="{00000000-0005-0000-0000-000001000000}"/>
    <cellStyle name="桁区切り 2 2" xfId="4" xr:uid="{00000000-0005-0000-0000-000002000000}"/>
    <cellStyle name="桁区切り 3" xfId="16" xr:uid="{41CC33B0-1D9E-44BD-B8E4-A7D828B149FA}"/>
    <cellStyle name="通貨" xfId="14" builtinId="7"/>
    <cellStyle name="通貨 2" xfId="3" xr:uid="{00000000-0005-0000-0000-000004000000}"/>
    <cellStyle name="通貨 2 4" xfId="8" xr:uid="{00000000-0005-0000-0000-000005000000}"/>
    <cellStyle name="標準" xfId="0" builtinId="0"/>
    <cellStyle name="標準 2" xfId="2" xr:uid="{00000000-0005-0000-0000-000007000000}"/>
    <cellStyle name="標準 2 2" xfId="1" xr:uid="{00000000-0005-0000-0000-000008000000}"/>
    <cellStyle name="標準 3" xfId="5" xr:uid="{00000000-0005-0000-0000-000009000000}"/>
    <cellStyle name="標準 4" xfId="7" xr:uid="{00000000-0005-0000-0000-00000A000000}"/>
    <cellStyle name="標準 4 2" xfId="12" xr:uid="{C074E4B4-5A97-45C5-AA1F-5197155E9CAC}"/>
    <cellStyle name="標準 4 3" xfId="17" xr:uid="{C7DDCCE1-D1F4-4941-9EEB-8AA0CB7D45D0}"/>
    <cellStyle name="標準 5" xfId="9" xr:uid="{00000000-0005-0000-0000-00000B000000}"/>
    <cellStyle name="標準 6" xfId="11" xr:uid="{00000000-0005-0000-0000-00000C000000}"/>
    <cellStyle name="標準 7" xfId="15" xr:uid="{02FE61FD-2D29-4C98-8500-B1BB1BA67C9B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CCFFFF"/>
      <color rgb="FF0000FF"/>
      <color rgb="FF0066FF"/>
      <color rgb="FFFFFF99"/>
      <color rgb="FFFFCCFF"/>
      <color rgb="FFCCFFCC"/>
      <color rgb="FF66FF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rima-deco.jp/wp-content/uploads/2025/04/woodstand_change.jpg" TargetMode="External"/><Relationship Id="rId2" Type="http://schemas.openxmlformats.org/officeDocument/2006/relationships/hyperlink" Target="https://prima-deco.jp/wp-content/uploads/2025/04/woodstand_change.jpg" TargetMode="External"/><Relationship Id="rId1" Type="http://schemas.openxmlformats.org/officeDocument/2006/relationships/hyperlink" Target="https://prima-deco.jp/wp-content/uploads/2025/04/woodstand_change.jp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img07.shop-pro.jp/PA01399/084/product/166880911_o3.jpg?cmsp_timestamp=2026020216571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prima-deco.jp/wp-content/uploads/2025/04/woodstand_change.jpg" TargetMode="External"/><Relationship Id="rId21" Type="http://schemas.openxmlformats.org/officeDocument/2006/relationships/hyperlink" Target="https://prima-deco.jp/wp-content/uploads/2025/04/woodstand_change.jpg" TargetMode="External"/><Relationship Id="rId42" Type="http://schemas.openxmlformats.org/officeDocument/2006/relationships/hyperlink" Target="https://prima-deco.jp/wp-content/uploads/2025/04/woodstand_change.jpg" TargetMode="External"/><Relationship Id="rId47" Type="http://schemas.openxmlformats.org/officeDocument/2006/relationships/hyperlink" Target="https://prima-deco.jp/wp-content/uploads/2025/04/woodstand_change.jpg" TargetMode="External"/><Relationship Id="rId63" Type="http://schemas.openxmlformats.org/officeDocument/2006/relationships/hyperlink" Target="https://prima-deco.jp/wp-content/uploads/2025/10/moss_change.jpg" TargetMode="External"/><Relationship Id="rId68" Type="http://schemas.openxmlformats.org/officeDocument/2006/relationships/hyperlink" Target="https://prima-deco.jp/wp-content/uploads/2025/10/moss_change.jpg" TargetMode="External"/><Relationship Id="rId16" Type="http://schemas.openxmlformats.org/officeDocument/2006/relationships/hyperlink" Target="https://prima-deco.jp/wp-content/uploads/2025/04/woodstand_change.jpg" TargetMode="External"/><Relationship Id="rId11" Type="http://schemas.openxmlformats.org/officeDocument/2006/relationships/hyperlink" Target="https://img07.shop-pro.jp/PA01399/084/product/166880904_o7.jpg?cmsp_timestamp=20250324123758" TargetMode="External"/><Relationship Id="rId24" Type="http://schemas.openxmlformats.org/officeDocument/2006/relationships/hyperlink" Target="https://prima-deco.jp/wp-content/uploads/2025/04/woodstand_change.jpg" TargetMode="External"/><Relationship Id="rId32" Type="http://schemas.openxmlformats.org/officeDocument/2006/relationships/hyperlink" Target="https://prima-deco.jp/wp-content/uploads/2025/04/woodstand_change.jpg" TargetMode="External"/><Relationship Id="rId37" Type="http://schemas.openxmlformats.org/officeDocument/2006/relationships/hyperlink" Target="https://prima-deco.jp/wp-content/uploads/2025/04/woodstand_change.jpg" TargetMode="External"/><Relationship Id="rId40" Type="http://schemas.openxmlformats.org/officeDocument/2006/relationships/hyperlink" Target="https://prima-deco.jp/wp-content/uploads/2025/04/woodstand_change.jpg" TargetMode="External"/><Relationship Id="rId45" Type="http://schemas.openxmlformats.org/officeDocument/2006/relationships/hyperlink" Target="https://prima-deco.jp/wp-content/uploads/2025/04/woodstand_change.jpg" TargetMode="External"/><Relationship Id="rId53" Type="http://schemas.openxmlformats.org/officeDocument/2006/relationships/hyperlink" Target="https://prima-deco.jp/wp-content/uploads/2025/03/prgr-1452_1509.jpg.jpg" TargetMode="External"/><Relationship Id="rId58" Type="http://schemas.openxmlformats.org/officeDocument/2006/relationships/hyperlink" Target="https://prima-deco.jp/wp-content/uploads/2024/12/image.jpeg" TargetMode="External"/><Relationship Id="rId66" Type="http://schemas.openxmlformats.org/officeDocument/2006/relationships/hyperlink" Target="https://prima-deco.jp/wp-content/uploads/2025/10/moss_change.jpg" TargetMode="External"/><Relationship Id="rId74" Type="http://schemas.openxmlformats.org/officeDocument/2006/relationships/hyperlink" Target="https://prima-deco.jp/wp-content/uploads/2026/02/prgr-1300_chamge.jpg" TargetMode="External"/><Relationship Id="rId79" Type="http://schemas.openxmlformats.org/officeDocument/2006/relationships/hyperlink" Target="https://prima-deco.jp/wp-content/uploads/2025/04/woodstand_change.jpg" TargetMode="External"/><Relationship Id="rId5" Type="http://schemas.openxmlformats.org/officeDocument/2006/relationships/hyperlink" Target="https://prima-deco.jp/wp-content/uploads/2025/04/PRGR-1395_change.jpg" TargetMode="External"/><Relationship Id="rId61" Type="http://schemas.openxmlformats.org/officeDocument/2006/relationships/hyperlink" Target="https://prima-deco.jp/wp-content/uploads/2024/12/image.jpeg" TargetMode="External"/><Relationship Id="rId19" Type="http://schemas.openxmlformats.org/officeDocument/2006/relationships/hyperlink" Target="https://prima-deco.jp/wp-content/uploads/2025/04/woodstand_change.jpg" TargetMode="External"/><Relationship Id="rId14" Type="http://schemas.openxmlformats.org/officeDocument/2006/relationships/hyperlink" Target="https://prima-deco.jp/wp-content/uploads/2025/05/prgr-1030_change.jpg" TargetMode="External"/><Relationship Id="rId22" Type="http://schemas.openxmlformats.org/officeDocument/2006/relationships/hyperlink" Target="https://prima-deco.jp/wp-content/uploads/2025/04/woodstand_change.jpg" TargetMode="External"/><Relationship Id="rId27" Type="http://schemas.openxmlformats.org/officeDocument/2006/relationships/hyperlink" Target="https://prima-deco.jp/wp-content/uploads/2025/04/woodstand_change.jpg" TargetMode="External"/><Relationship Id="rId30" Type="http://schemas.openxmlformats.org/officeDocument/2006/relationships/hyperlink" Target="https://prima-deco.jp/wp-content/uploads/2025/04/woodstand_change.jpg" TargetMode="External"/><Relationship Id="rId35" Type="http://schemas.openxmlformats.org/officeDocument/2006/relationships/hyperlink" Target="https://prima-deco.jp/wp-content/uploads/2025/04/woodstand_change.jpg" TargetMode="External"/><Relationship Id="rId43" Type="http://schemas.openxmlformats.org/officeDocument/2006/relationships/hyperlink" Target="https://prima-deco.jp/wp-content/uploads/2025/04/woodstand_change.jpg" TargetMode="External"/><Relationship Id="rId48" Type="http://schemas.openxmlformats.org/officeDocument/2006/relationships/hyperlink" Target="https://prima-deco.jp/wp-content/uploads/2025/04/woodstand_change.jpg" TargetMode="External"/><Relationship Id="rId56" Type="http://schemas.openxmlformats.org/officeDocument/2006/relationships/hyperlink" Target="https://prima-deco.jp/wp-content/uploads/2024/12/image.jpeg" TargetMode="External"/><Relationship Id="rId64" Type="http://schemas.openxmlformats.org/officeDocument/2006/relationships/hyperlink" Target="https://prima-deco.jp/wp-content/uploads/2025/10/moss_change.jpg" TargetMode="External"/><Relationship Id="rId69" Type="http://schemas.openxmlformats.org/officeDocument/2006/relationships/hyperlink" Target="https://prima-deco.jp/wp-content/uploads/2025/11/prgr-1586_change.jpg" TargetMode="External"/><Relationship Id="rId77" Type="http://schemas.openxmlformats.org/officeDocument/2006/relationships/hyperlink" Target="https://prima-deco.jp/wp-content/uploads/2026/02/prgr-1006_change.jpg" TargetMode="External"/><Relationship Id="rId8" Type="http://schemas.openxmlformats.org/officeDocument/2006/relationships/hyperlink" Target="https://prima-deco.jp/wp-content/uploads/2025/05/prgr-1392_01.jpg" TargetMode="External"/><Relationship Id="rId51" Type="http://schemas.openxmlformats.org/officeDocument/2006/relationships/hyperlink" Target="https://prima-deco.jp/wp-content/uploads/2025/04/woodstand_change.jpg" TargetMode="External"/><Relationship Id="rId72" Type="http://schemas.openxmlformats.org/officeDocument/2006/relationships/hyperlink" Target="https://prima-deco.jp/wp-content/uploads/2026/02/prgr-0093_change.jpg" TargetMode="External"/><Relationship Id="rId80" Type="http://schemas.openxmlformats.org/officeDocument/2006/relationships/printerSettings" Target="../printerSettings/printerSettings3.bin"/><Relationship Id="rId3" Type="http://schemas.openxmlformats.org/officeDocument/2006/relationships/hyperlink" Target="https://prima-deco.jp/wp-content/uploads/2025/04/PRGR-1395_change.jpg" TargetMode="External"/><Relationship Id="rId12" Type="http://schemas.openxmlformats.org/officeDocument/2006/relationships/hyperlink" Target="https://img07.shop-pro.jp/PA01399/084/product/180634313_o5.jpg?cmsp_timestamp=20250428172731" TargetMode="External"/><Relationship Id="rId17" Type="http://schemas.openxmlformats.org/officeDocument/2006/relationships/hyperlink" Target="https://prima-deco.jp/wp-content/uploads/2025/04/woodstand_change.jpg" TargetMode="External"/><Relationship Id="rId25" Type="http://schemas.openxmlformats.org/officeDocument/2006/relationships/hyperlink" Target="https://prima-deco.jp/wp-content/uploads/2025/04/woodstand_change.jpg" TargetMode="External"/><Relationship Id="rId33" Type="http://schemas.openxmlformats.org/officeDocument/2006/relationships/hyperlink" Target="https://prima-deco.jp/wp-content/uploads/2025/04/woodstand_change.jpg" TargetMode="External"/><Relationship Id="rId38" Type="http://schemas.openxmlformats.org/officeDocument/2006/relationships/hyperlink" Target="https://prima-deco.jp/wp-content/uploads/2025/04/woodstand_change.jpg" TargetMode="External"/><Relationship Id="rId46" Type="http://schemas.openxmlformats.org/officeDocument/2006/relationships/hyperlink" Target="https://prima-deco.jp/wp-content/uploads/2025/04/woodstand_change.jpg" TargetMode="External"/><Relationship Id="rId59" Type="http://schemas.openxmlformats.org/officeDocument/2006/relationships/hyperlink" Target="https://prima-deco.jp/wp-content/uploads/2024/12/image.jpeg" TargetMode="External"/><Relationship Id="rId67" Type="http://schemas.openxmlformats.org/officeDocument/2006/relationships/hyperlink" Target="https://prima-deco.jp/wp-content/uploads/2025/10/moss_change.jpg" TargetMode="External"/><Relationship Id="rId20" Type="http://schemas.openxmlformats.org/officeDocument/2006/relationships/hyperlink" Target="https://prima-deco.jp/wp-content/uploads/2025/04/woodstand_change.jpg" TargetMode="External"/><Relationship Id="rId41" Type="http://schemas.openxmlformats.org/officeDocument/2006/relationships/hyperlink" Target="https://prima-deco.jp/wp-content/uploads/2025/04/woodstand_change.jpg" TargetMode="External"/><Relationship Id="rId54" Type="http://schemas.openxmlformats.org/officeDocument/2006/relationships/hyperlink" Target="https://prima-deco.jp/wp-content/uploads/2025/03/prgr-1452_1509.jpg.jpg" TargetMode="External"/><Relationship Id="rId62" Type="http://schemas.openxmlformats.org/officeDocument/2006/relationships/hyperlink" Target="https://prima-deco.jp/wp-content/uploads/2024/12/image.jpeg" TargetMode="External"/><Relationship Id="rId70" Type="http://schemas.openxmlformats.org/officeDocument/2006/relationships/hyperlink" Target="https://prima-deco.jp/wp-content/uploads/2025/11/prgr-1587_change.jpg" TargetMode="External"/><Relationship Id="rId75" Type="http://schemas.openxmlformats.org/officeDocument/2006/relationships/hyperlink" Target="https://prima-deco.jp/wp-content/uploads/2026/02/prgr-1300_chamge.jpg" TargetMode="External"/><Relationship Id="rId1" Type="http://schemas.openxmlformats.org/officeDocument/2006/relationships/hyperlink" Target="https://prima-deco.jp/wp-content/uploads/2025/04/woodstand_change.jpg" TargetMode="External"/><Relationship Id="rId6" Type="http://schemas.openxmlformats.org/officeDocument/2006/relationships/hyperlink" Target="https://prima-deco.jp/wp-content/uploads/2025/04/PRGR-1395_change.jpg" TargetMode="External"/><Relationship Id="rId15" Type="http://schemas.openxmlformats.org/officeDocument/2006/relationships/hyperlink" Target="https://prima-deco.jp/wp-content/uploads/2025/04/woodstand_change.jpg" TargetMode="External"/><Relationship Id="rId23" Type="http://schemas.openxmlformats.org/officeDocument/2006/relationships/hyperlink" Target="https://prima-deco.jp/wp-content/uploads/2025/04/woodstand_change.jpg" TargetMode="External"/><Relationship Id="rId28" Type="http://schemas.openxmlformats.org/officeDocument/2006/relationships/hyperlink" Target="https://prima-deco.jp/wp-content/uploads/2025/04/woodstand_change.jpg" TargetMode="External"/><Relationship Id="rId36" Type="http://schemas.openxmlformats.org/officeDocument/2006/relationships/hyperlink" Target="https://prima-deco.jp/wp-content/uploads/2025/04/woodstand_change.jpg" TargetMode="External"/><Relationship Id="rId49" Type="http://schemas.openxmlformats.org/officeDocument/2006/relationships/hyperlink" Target="https://prima-deco.jp/wp-content/uploads/2025/04/woodstand_change.jpg" TargetMode="External"/><Relationship Id="rId57" Type="http://schemas.openxmlformats.org/officeDocument/2006/relationships/hyperlink" Target="https://prima-deco.jp/wp-content/uploads/2024/12/image.jpeg" TargetMode="External"/><Relationship Id="rId10" Type="http://schemas.openxmlformats.org/officeDocument/2006/relationships/hyperlink" Target="https://img07.shop-pro.jp/PA01399/084/product/166880904_o7.jpg?cmsp_timestamp=20250324123758" TargetMode="External"/><Relationship Id="rId31" Type="http://schemas.openxmlformats.org/officeDocument/2006/relationships/hyperlink" Target="https://prima-deco.jp/wp-content/uploads/2025/04/woodstand_change.jpg" TargetMode="External"/><Relationship Id="rId44" Type="http://schemas.openxmlformats.org/officeDocument/2006/relationships/hyperlink" Target="https://prima-deco.jp/wp-content/uploads/2025/04/woodstand_change.jpg" TargetMode="External"/><Relationship Id="rId52" Type="http://schemas.openxmlformats.org/officeDocument/2006/relationships/hyperlink" Target="https://prima-deco.jp/wp-content/uploads/2025/04/woodstand_change.jpg" TargetMode="External"/><Relationship Id="rId60" Type="http://schemas.openxmlformats.org/officeDocument/2006/relationships/hyperlink" Target="https://prima-deco.jp/wp-content/uploads/2024/12/image.jpeg" TargetMode="External"/><Relationship Id="rId65" Type="http://schemas.openxmlformats.org/officeDocument/2006/relationships/hyperlink" Target="https://prima-deco.jp/wp-content/uploads/2025/10/moss_change.jpg" TargetMode="External"/><Relationship Id="rId73" Type="http://schemas.openxmlformats.org/officeDocument/2006/relationships/hyperlink" Target="https://prima-deco.jp/wp-content/uploads/2026/02/prgr-0093_change.jpg" TargetMode="External"/><Relationship Id="rId78" Type="http://schemas.openxmlformats.org/officeDocument/2006/relationships/hyperlink" Target="https://prima-deco.jp/wp-content/uploads/2025/04/woodstand_change.jpg" TargetMode="External"/><Relationship Id="rId4" Type="http://schemas.openxmlformats.org/officeDocument/2006/relationships/hyperlink" Target="https://prima-deco.jp/wp-content/uploads/2025/04/PRGR-1395_change.jpg" TargetMode="External"/><Relationship Id="rId9" Type="http://schemas.openxmlformats.org/officeDocument/2006/relationships/hyperlink" Target="https://img07.shop-pro.jp/PA01399/084/product/173336426_o5.jpg?cmsp_timestamp=20250317152258" TargetMode="External"/><Relationship Id="rId13" Type="http://schemas.openxmlformats.org/officeDocument/2006/relationships/hyperlink" Target="https://img07.shop-pro.jp/PA01399/084/product/180634316_o5.jpg?cmsp_timestamp=20250428170203" TargetMode="External"/><Relationship Id="rId18" Type="http://schemas.openxmlformats.org/officeDocument/2006/relationships/hyperlink" Target="https://prima-deco.jp/wp-content/uploads/2025/04/woodstand_change.jpg" TargetMode="External"/><Relationship Id="rId39" Type="http://schemas.openxmlformats.org/officeDocument/2006/relationships/hyperlink" Target="https://prima-deco.jp/wp-content/uploads/2025/04/woodstand_change.jpg" TargetMode="External"/><Relationship Id="rId34" Type="http://schemas.openxmlformats.org/officeDocument/2006/relationships/hyperlink" Target="https://prima-deco.jp/wp-content/uploads/2025/04/woodstand_change.jpg" TargetMode="External"/><Relationship Id="rId50" Type="http://schemas.openxmlformats.org/officeDocument/2006/relationships/hyperlink" Target="https://prima-deco.jp/wp-content/uploads/2025/04/woodstand_change.jpg" TargetMode="External"/><Relationship Id="rId55" Type="http://schemas.openxmlformats.org/officeDocument/2006/relationships/hyperlink" Target="https://prima-deco.jp/wp-content/uploads/2024/12/image.jpeg" TargetMode="External"/><Relationship Id="rId76" Type="http://schemas.openxmlformats.org/officeDocument/2006/relationships/hyperlink" Target="https://prima-deco.jp/wp-content/uploads/2026/02/prgr-1006_change.jpg" TargetMode="External"/><Relationship Id="rId7" Type="http://schemas.openxmlformats.org/officeDocument/2006/relationships/hyperlink" Target="https://prima-deco.jp/wp-content/uploads/2025/04/PRGR-1395_change.jpg" TargetMode="External"/><Relationship Id="rId71" Type="http://schemas.openxmlformats.org/officeDocument/2006/relationships/hyperlink" Target="https://img07.shop-pro.jp/PA01399/084/product/166880911_o3.jpg?cmsp_timestamp=20260202165716" TargetMode="External"/><Relationship Id="rId2" Type="http://schemas.openxmlformats.org/officeDocument/2006/relationships/hyperlink" Target="https://prima-deco.jp/wp-content/uploads/2025/04/woodstand_change.jpg" TargetMode="External"/><Relationship Id="rId29" Type="http://schemas.openxmlformats.org/officeDocument/2006/relationships/hyperlink" Target="https://prima-deco.jp/wp-content/uploads/2025/04/woodstand_change.jpg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prima-deco.jp/wp-content/uploads/2025/04/woodstand_change.jpg" TargetMode="External"/><Relationship Id="rId21" Type="http://schemas.openxmlformats.org/officeDocument/2006/relationships/hyperlink" Target="https://img07.shop-pro.jp/PA01399/084/product/166880904_o7.jpg?cmsp_timestamp=20250324123758" TargetMode="External"/><Relationship Id="rId42" Type="http://schemas.openxmlformats.org/officeDocument/2006/relationships/hyperlink" Target="https://prima-deco.jp/wp-content/uploads/2025/04/woodstand_change.jpg" TargetMode="External"/><Relationship Id="rId47" Type="http://schemas.openxmlformats.org/officeDocument/2006/relationships/hyperlink" Target="https://prima-deco.jp/wp-content/uploads/2025/04/woodstand_change.jpg" TargetMode="External"/><Relationship Id="rId63" Type="http://schemas.openxmlformats.org/officeDocument/2006/relationships/hyperlink" Target="https://prima-deco.jp/wp-content/uploads/2025/04/woodstand_change.jpg" TargetMode="External"/><Relationship Id="rId68" Type="http://schemas.openxmlformats.org/officeDocument/2006/relationships/hyperlink" Target="https://prima-deco.jp/wp-content/uploads/2024/12/image.jpeg" TargetMode="External"/><Relationship Id="rId84" Type="http://schemas.openxmlformats.org/officeDocument/2006/relationships/hyperlink" Target="https://prima-deco.jp/wp-content/uploads/2026/02/prgr-1300_chamge.jpg" TargetMode="External"/><Relationship Id="rId89" Type="http://schemas.openxmlformats.org/officeDocument/2006/relationships/hyperlink" Target="https://prima-deco.jp/wp-content/uploads/2025/04/woodstand_change.jpg" TargetMode="External"/><Relationship Id="rId16" Type="http://schemas.openxmlformats.org/officeDocument/2006/relationships/hyperlink" Target="https://prima-deco.jp/wp-content/uploads/2025/04/PRGR-1395_change.jpg" TargetMode="External"/><Relationship Id="rId11" Type="http://schemas.openxmlformats.org/officeDocument/2006/relationships/hyperlink" Target="https://prima-deco.jp/wp-content/uploads/2025/04/woodstand_change.jpg" TargetMode="External"/><Relationship Id="rId32" Type="http://schemas.openxmlformats.org/officeDocument/2006/relationships/hyperlink" Target="https://prima-deco.jp/wp-content/uploads/2025/04/woodstand_change.jpg" TargetMode="External"/><Relationship Id="rId37" Type="http://schemas.openxmlformats.org/officeDocument/2006/relationships/hyperlink" Target="https://prima-deco.jp/wp-content/uploads/2025/04/woodstand_change.jpg" TargetMode="External"/><Relationship Id="rId53" Type="http://schemas.openxmlformats.org/officeDocument/2006/relationships/hyperlink" Target="https://prima-deco.jp/wp-content/uploads/2025/04/woodstand_change.jpg" TargetMode="External"/><Relationship Id="rId58" Type="http://schemas.openxmlformats.org/officeDocument/2006/relationships/hyperlink" Target="https://prima-deco.jp/wp-content/uploads/2025/04/woodstand_change.jpg" TargetMode="External"/><Relationship Id="rId74" Type="http://schemas.openxmlformats.org/officeDocument/2006/relationships/hyperlink" Target="https://prima-deco.jp/wp-content/uploads/2025/10/moss_change.jpg" TargetMode="External"/><Relationship Id="rId79" Type="http://schemas.openxmlformats.org/officeDocument/2006/relationships/hyperlink" Target="https://prima-deco.jp/wp-content/uploads/2025/11/prgr-1586_change.jpg" TargetMode="External"/><Relationship Id="rId5" Type="http://schemas.openxmlformats.org/officeDocument/2006/relationships/hyperlink" Target="https://prima-deco.jp/wp-content/uploads/2025/04/woodstand_change.jpg" TargetMode="External"/><Relationship Id="rId90" Type="http://schemas.openxmlformats.org/officeDocument/2006/relationships/printerSettings" Target="../printerSettings/printerSettings4.bin"/><Relationship Id="rId14" Type="http://schemas.openxmlformats.org/officeDocument/2006/relationships/hyperlink" Target="https://prima-deco.jp/wp-content/uploads/2025/04/PRGR-1395_change.jpg" TargetMode="External"/><Relationship Id="rId22" Type="http://schemas.openxmlformats.org/officeDocument/2006/relationships/hyperlink" Target="https://img07.shop-pro.jp/PA01399/084/product/180634313_o5.jpg?cmsp_timestamp=20250428172731" TargetMode="External"/><Relationship Id="rId27" Type="http://schemas.openxmlformats.org/officeDocument/2006/relationships/hyperlink" Target="https://prima-deco.jp/wp-content/uploads/2025/04/woodstand_change.jpg" TargetMode="External"/><Relationship Id="rId30" Type="http://schemas.openxmlformats.org/officeDocument/2006/relationships/hyperlink" Target="https://prima-deco.jp/wp-content/uploads/2025/04/woodstand_change.jpg" TargetMode="External"/><Relationship Id="rId35" Type="http://schemas.openxmlformats.org/officeDocument/2006/relationships/hyperlink" Target="https://prima-deco.jp/wp-content/uploads/2025/04/woodstand_change.jpg" TargetMode="External"/><Relationship Id="rId43" Type="http://schemas.openxmlformats.org/officeDocument/2006/relationships/hyperlink" Target="https://prima-deco.jp/wp-content/uploads/2025/04/woodstand_change.jpg" TargetMode="External"/><Relationship Id="rId48" Type="http://schemas.openxmlformats.org/officeDocument/2006/relationships/hyperlink" Target="https://prima-deco.jp/wp-content/uploads/2025/04/woodstand_change.jpg" TargetMode="External"/><Relationship Id="rId56" Type="http://schemas.openxmlformats.org/officeDocument/2006/relationships/hyperlink" Target="https://prima-deco.jp/wp-content/uploads/2025/04/woodstand_change.jpg" TargetMode="External"/><Relationship Id="rId64" Type="http://schemas.openxmlformats.org/officeDocument/2006/relationships/hyperlink" Target="https://prima-deco.jp/wp-content/uploads/2024/12/image.jpeg" TargetMode="External"/><Relationship Id="rId69" Type="http://schemas.openxmlformats.org/officeDocument/2006/relationships/hyperlink" Target="https://prima-deco.jp/wp-content/uploads/2024/12/image.jpeg" TargetMode="External"/><Relationship Id="rId77" Type="http://schemas.openxmlformats.org/officeDocument/2006/relationships/hyperlink" Target="https://prima-deco.jp/wp-content/uploads/2025/10/moss_change.jpg" TargetMode="External"/><Relationship Id="rId8" Type="http://schemas.openxmlformats.org/officeDocument/2006/relationships/hyperlink" Target="https://prima-deco.jp/wp-content/uploads/2025/04/woodstand_change.jpg" TargetMode="External"/><Relationship Id="rId51" Type="http://schemas.openxmlformats.org/officeDocument/2006/relationships/hyperlink" Target="https://prima-deco.jp/wp-content/uploads/2025/04/woodstand_change.jpg" TargetMode="External"/><Relationship Id="rId72" Type="http://schemas.openxmlformats.org/officeDocument/2006/relationships/hyperlink" Target="https://prima-deco.jp/wp-content/uploads/2025/03/prgr-1452_1509.jpg.jpg" TargetMode="External"/><Relationship Id="rId80" Type="http://schemas.openxmlformats.org/officeDocument/2006/relationships/hyperlink" Target="https://prima-deco.jp/wp-content/uploads/2025/11/prgr-1587_change.jpg" TargetMode="External"/><Relationship Id="rId85" Type="http://schemas.openxmlformats.org/officeDocument/2006/relationships/hyperlink" Target="https://prima-deco.jp/wp-content/uploads/2026/02/prgr-1300_chamge.jpg" TargetMode="External"/><Relationship Id="rId3" Type="http://schemas.openxmlformats.org/officeDocument/2006/relationships/hyperlink" Target="https://prima-deco.jp/wp-content/uploads/2025/04/woodstand_change.jpg" TargetMode="External"/><Relationship Id="rId12" Type="http://schemas.openxmlformats.org/officeDocument/2006/relationships/hyperlink" Target="https://prima-deco.jp/wp-content/uploads/2025/04/PRGR-1395_change.jpg" TargetMode="External"/><Relationship Id="rId17" Type="http://schemas.openxmlformats.org/officeDocument/2006/relationships/hyperlink" Target="https://prima-deco.jp/wp-content/uploads/2024/12/image.jpeg" TargetMode="External"/><Relationship Id="rId25" Type="http://schemas.openxmlformats.org/officeDocument/2006/relationships/hyperlink" Target="https://img07.shop-pro.jp/PA01399/084/product/173336426_o5.jpg?cmsp_timestamp=20250317152258" TargetMode="External"/><Relationship Id="rId33" Type="http://schemas.openxmlformats.org/officeDocument/2006/relationships/hyperlink" Target="https://prima-deco.jp/wp-content/uploads/2025/04/woodstand_change.jpg" TargetMode="External"/><Relationship Id="rId38" Type="http://schemas.openxmlformats.org/officeDocument/2006/relationships/hyperlink" Target="https://prima-deco.jp/wp-content/uploads/2025/04/woodstand_change.jpg" TargetMode="External"/><Relationship Id="rId46" Type="http://schemas.openxmlformats.org/officeDocument/2006/relationships/hyperlink" Target="https://prima-deco.jp/wp-content/uploads/2025/04/woodstand_change.jpg" TargetMode="External"/><Relationship Id="rId59" Type="http://schemas.openxmlformats.org/officeDocument/2006/relationships/hyperlink" Target="https://prima-deco.jp/wp-content/uploads/2025/04/woodstand_change.jpg" TargetMode="External"/><Relationship Id="rId67" Type="http://schemas.openxmlformats.org/officeDocument/2006/relationships/hyperlink" Target="https://prima-deco.jp/wp-content/uploads/2024/12/image.jpeg" TargetMode="External"/><Relationship Id="rId20" Type="http://schemas.openxmlformats.org/officeDocument/2006/relationships/hyperlink" Target="https://img07.shop-pro.jp/PA01399/084/product/166880904_o7.jpg?cmsp_timestamp=20250324123758" TargetMode="External"/><Relationship Id="rId41" Type="http://schemas.openxmlformats.org/officeDocument/2006/relationships/hyperlink" Target="https://prima-deco.jp/wp-content/uploads/2025/04/woodstand_change.jpg" TargetMode="External"/><Relationship Id="rId54" Type="http://schemas.openxmlformats.org/officeDocument/2006/relationships/hyperlink" Target="https://prima-deco.jp/wp-content/uploads/2025/04/woodstand_change.jpg" TargetMode="External"/><Relationship Id="rId62" Type="http://schemas.openxmlformats.org/officeDocument/2006/relationships/hyperlink" Target="https://prima-deco.jp/wp-content/uploads/2025/04/woodstand_change.jpg" TargetMode="External"/><Relationship Id="rId70" Type="http://schemas.openxmlformats.org/officeDocument/2006/relationships/hyperlink" Target="https://prima-deco.jp/wp-content/uploads/2024/12/image.jpeg" TargetMode="External"/><Relationship Id="rId75" Type="http://schemas.openxmlformats.org/officeDocument/2006/relationships/hyperlink" Target="https://prima-deco.jp/wp-content/uploads/2025/10/moss_change.jpg" TargetMode="External"/><Relationship Id="rId83" Type="http://schemas.openxmlformats.org/officeDocument/2006/relationships/hyperlink" Target="https://prima-deco.jp/wp-content/uploads/2026/02/prgr-0093_change.jpg" TargetMode="External"/><Relationship Id="rId88" Type="http://schemas.openxmlformats.org/officeDocument/2006/relationships/hyperlink" Target="https://prima-deco.jp/wp-content/uploads/2025/04/woodstand_change.jpg" TargetMode="External"/><Relationship Id="rId1" Type="http://schemas.openxmlformats.org/officeDocument/2006/relationships/hyperlink" Target="https://prima-deco.jp/wp-content/uploads/2025/04/woodstand_change.jpg" TargetMode="External"/><Relationship Id="rId6" Type="http://schemas.openxmlformats.org/officeDocument/2006/relationships/hyperlink" Target="https://prima-deco.jp/wp-content/uploads/2025/04/woodstand_change.jpg" TargetMode="External"/><Relationship Id="rId15" Type="http://schemas.openxmlformats.org/officeDocument/2006/relationships/hyperlink" Target="https://prima-deco.jp/wp-content/uploads/2025/04/PRGR-1395_change.jpg" TargetMode="External"/><Relationship Id="rId23" Type="http://schemas.openxmlformats.org/officeDocument/2006/relationships/hyperlink" Target="https://img07.shop-pro.jp/PA01399/084/product/180634316_o5.jpg?cmsp_timestamp=20250428170203" TargetMode="External"/><Relationship Id="rId28" Type="http://schemas.openxmlformats.org/officeDocument/2006/relationships/hyperlink" Target="https://prima-deco.jp/wp-content/uploads/2025/04/woodstand_change.jpg" TargetMode="External"/><Relationship Id="rId36" Type="http://schemas.openxmlformats.org/officeDocument/2006/relationships/hyperlink" Target="https://prima-deco.jp/wp-content/uploads/2025/04/woodstand_change.jpg" TargetMode="External"/><Relationship Id="rId49" Type="http://schemas.openxmlformats.org/officeDocument/2006/relationships/hyperlink" Target="https://prima-deco.jp/wp-content/uploads/2025/04/woodstand_change.jpg" TargetMode="External"/><Relationship Id="rId57" Type="http://schemas.openxmlformats.org/officeDocument/2006/relationships/hyperlink" Target="https://prima-deco.jp/wp-content/uploads/2025/04/woodstand_change.jpg" TargetMode="External"/><Relationship Id="rId10" Type="http://schemas.openxmlformats.org/officeDocument/2006/relationships/hyperlink" Target="https://prima-deco.jp/wp-content/uploads/2025/04/woodstand_change.jpg" TargetMode="External"/><Relationship Id="rId31" Type="http://schemas.openxmlformats.org/officeDocument/2006/relationships/hyperlink" Target="https://prima-deco.jp/wp-content/uploads/2025/04/woodstand_change.jpg" TargetMode="External"/><Relationship Id="rId44" Type="http://schemas.openxmlformats.org/officeDocument/2006/relationships/hyperlink" Target="https://prima-deco.jp/wp-content/uploads/2025/04/woodstand_change.jpg" TargetMode="External"/><Relationship Id="rId52" Type="http://schemas.openxmlformats.org/officeDocument/2006/relationships/hyperlink" Target="https://prima-deco.jp/wp-content/uploads/2025/04/woodstand_change.jpg" TargetMode="External"/><Relationship Id="rId60" Type="http://schemas.openxmlformats.org/officeDocument/2006/relationships/hyperlink" Target="https://prima-deco.jp/wp-content/uploads/2025/04/woodstand_change.jpg" TargetMode="External"/><Relationship Id="rId65" Type="http://schemas.openxmlformats.org/officeDocument/2006/relationships/hyperlink" Target="https://prima-deco.jp/wp-content/uploads/2024/12/image.jpeg" TargetMode="External"/><Relationship Id="rId73" Type="http://schemas.openxmlformats.org/officeDocument/2006/relationships/hyperlink" Target="https://prima-deco.jp/wp-content/uploads/2025/10/moss_change.jpg" TargetMode="External"/><Relationship Id="rId78" Type="http://schemas.openxmlformats.org/officeDocument/2006/relationships/hyperlink" Target="https://prima-deco.jp/wp-content/uploads/2025/10/moss_change.jpg" TargetMode="External"/><Relationship Id="rId81" Type="http://schemas.openxmlformats.org/officeDocument/2006/relationships/hyperlink" Target="https://img07.shop-pro.jp/PA01399/084/product/166880911_o3.jpg?cmsp_timestamp=20260202165716" TargetMode="External"/><Relationship Id="rId86" Type="http://schemas.openxmlformats.org/officeDocument/2006/relationships/hyperlink" Target="https://prima-deco.jp/wp-content/uploads/2026/02/prgr-1006_change.jpg" TargetMode="External"/><Relationship Id="rId4" Type="http://schemas.openxmlformats.org/officeDocument/2006/relationships/hyperlink" Target="https://prima-deco.jp/wp-content/uploads/2025/04/woodstand_change.jpg" TargetMode="External"/><Relationship Id="rId9" Type="http://schemas.openxmlformats.org/officeDocument/2006/relationships/hyperlink" Target="https://prima-deco.jp/wp-content/uploads/2025/04/woodstand_change.jpg" TargetMode="External"/><Relationship Id="rId13" Type="http://schemas.openxmlformats.org/officeDocument/2006/relationships/hyperlink" Target="https://prima-deco.jp/wp-content/uploads/2025/04/PRGR-1395_change.jpg" TargetMode="External"/><Relationship Id="rId18" Type="http://schemas.openxmlformats.org/officeDocument/2006/relationships/hyperlink" Target="https://prima-deco.jp/wp-content/uploads/2025/05/prgr-1392_01.jpg" TargetMode="External"/><Relationship Id="rId39" Type="http://schemas.openxmlformats.org/officeDocument/2006/relationships/hyperlink" Target="https://prima-deco.jp/wp-content/uploads/2025/04/woodstand_change.jpg" TargetMode="External"/><Relationship Id="rId34" Type="http://schemas.openxmlformats.org/officeDocument/2006/relationships/hyperlink" Target="https://prima-deco.jp/wp-content/uploads/2025/04/woodstand_change.jpg" TargetMode="External"/><Relationship Id="rId50" Type="http://schemas.openxmlformats.org/officeDocument/2006/relationships/hyperlink" Target="https://prima-deco.jp/wp-content/uploads/2025/04/woodstand_change.jpg" TargetMode="External"/><Relationship Id="rId55" Type="http://schemas.openxmlformats.org/officeDocument/2006/relationships/hyperlink" Target="https://prima-deco.jp/wp-content/uploads/2025/04/woodstand_change.jpg" TargetMode="External"/><Relationship Id="rId76" Type="http://schemas.openxmlformats.org/officeDocument/2006/relationships/hyperlink" Target="https://prima-deco.jp/wp-content/uploads/2025/10/moss_change.jpg" TargetMode="External"/><Relationship Id="rId7" Type="http://schemas.openxmlformats.org/officeDocument/2006/relationships/hyperlink" Target="https://prima-deco.jp/wp-content/uploads/2025/04/woodstand_change.jpg" TargetMode="External"/><Relationship Id="rId71" Type="http://schemas.openxmlformats.org/officeDocument/2006/relationships/hyperlink" Target="https://prima-deco.jp/wp-content/uploads/2025/03/prgr-1452_1509.jpg.jpg" TargetMode="External"/><Relationship Id="rId2" Type="http://schemas.openxmlformats.org/officeDocument/2006/relationships/hyperlink" Target="https://prima-deco.jp/wp-content/uploads/2025/04/woodstand_change.jpg" TargetMode="External"/><Relationship Id="rId29" Type="http://schemas.openxmlformats.org/officeDocument/2006/relationships/hyperlink" Target="https://prima-deco.jp/wp-content/uploads/2025/04/woodstand_change.jpg" TargetMode="External"/><Relationship Id="rId24" Type="http://schemas.openxmlformats.org/officeDocument/2006/relationships/hyperlink" Target="https://prima-deco.jp/wp-content/uploads/2025/05/prgr-1030_change.jpg" TargetMode="External"/><Relationship Id="rId40" Type="http://schemas.openxmlformats.org/officeDocument/2006/relationships/hyperlink" Target="https://prima-deco.jp/wp-content/uploads/2025/04/woodstand_change.jpg" TargetMode="External"/><Relationship Id="rId45" Type="http://schemas.openxmlformats.org/officeDocument/2006/relationships/hyperlink" Target="https://prima-deco.jp/wp-content/uploads/2025/04/woodstand_change.jpg" TargetMode="External"/><Relationship Id="rId66" Type="http://schemas.openxmlformats.org/officeDocument/2006/relationships/hyperlink" Target="https://prima-deco.jp/wp-content/uploads/2024/12/image.jpeg" TargetMode="External"/><Relationship Id="rId87" Type="http://schemas.openxmlformats.org/officeDocument/2006/relationships/hyperlink" Target="https://prima-deco.jp/wp-content/uploads/2026/02/prgr-1006_change.jpg" TargetMode="External"/><Relationship Id="rId61" Type="http://schemas.openxmlformats.org/officeDocument/2006/relationships/hyperlink" Target="https://prima-deco.jp/wp-content/uploads/2025/04/woodstand_change.jpg" TargetMode="External"/><Relationship Id="rId82" Type="http://schemas.openxmlformats.org/officeDocument/2006/relationships/hyperlink" Target="https://prima-deco.jp/wp-content/uploads/2026/02/prgr-0093_change.jpg" TargetMode="External"/><Relationship Id="rId19" Type="http://schemas.openxmlformats.org/officeDocument/2006/relationships/hyperlink" Target="https://img07.shop-pro.jp/PA01399/084/product/173336426_o5.jpg?cmsp_timestamp=20250317152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B97C0-7390-474E-96E7-64F7CFC52829}">
  <sheetPr codeName="Sheet1">
    <tabColor theme="5" tint="0.59999389629810485"/>
    <pageSetUpPr fitToPage="1"/>
  </sheetPr>
  <dimension ref="A1:M576"/>
  <sheetViews>
    <sheetView showGridLines="0" zoomScaleNormal="100" zoomScaleSheetLayoutView="190" workbookViewId="0">
      <pane ySplit="4" topLeftCell="A143" activePane="bottomLeft" state="frozen"/>
      <selection pane="bottomLeft" activeCell="J2" sqref="J2"/>
    </sheetView>
  </sheetViews>
  <sheetFormatPr defaultColWidth="4.375" defaultRowHeight="16.350000000000001" customHeight="1" x14ac:dyDescent="0.15"/>
  <cols>
    <col min="1" max="1" width="14.625" style="9" customWidth="1"/>
    <col min="2" max="2" width="17.625" style="6" customWidth="1"/>
    <col min="3" max="3" width="17.625" style="2" customWidth="1"/>
    <col min="4" max="4" width="36.625" style="3" customWidth="1"/>
    <col min="5" max="5" width="12.625" style="11" customWidth="1"/>
    <col min="6" max="6" width="11.625" style="4" customWidth="1"/>
    <col min="7" max="7" width="11.625" style="76" customWidth="1"/>
    <col min="8" max="8" width="11.625" style="74" customWidth="1"/>
    <col min="9" max="9" width="11.625" style="74" hidden="1" customWidth="1"/>
    <col min="10" max="10" width="25.625" style="1" customWidth="1"/>
    <col min="11" max="12" width="5.75" style="1" hidden="1" customWidth="1"/>
    <col min="13" max="13" width="11.625" style="1" customWidth="1"/>
    <col min="14" max="16384" width="4.375" style="1"/>
  </cols>
  <sheetData>
    <row r="1" spans="1:13" ht="20.100000000000001" customHeight="1" thickBot="1" x14ac:dyDescent="0.2">
      <c r="A1" s="12" t="s">
        <v>0</v>
      </c>
      <c r="B1" s="13"/>
      <c r="C1" s="14"/>
      <c r="D1" s="15"/>
      <c r="E1" s="16"/>
      <c r="F1" s="17"/>
      <c r="G1" s="75"/>
      <c r="H1" s="73"/>
      <c r="I1" s="73"/>
      <c r="J1" s="13"/>
      <c r="K1" s="13"/>
      <c r="L1" s="13"/>
      <c r="M1" s="81" t="s">
        <v>1504</v>
      </c>
    </row>
    <row r="2" spans="1:13" ht="9.9499999999999993" customHeight="1" x14ac:dyDescent="0.15">
      <c r="A2" s="7"/>
      <c r="B2" s="1"/>
      <c r="E2" s="10"/>
    </row>
    <row r="3" spans="1:13" ht="60" customHeight="1" x14ac:dyDescent="0.15">
      <c r="A3" s="164" t="s">
        <v>1</v>
      </c>
      <c r="B3" s="164"/>
      <c r="C3" s="164"/>
      <c r="D3" s="164"/>
      <c r="E3" s="164"/>
      <c r="F3" s="164"/>
    </row>
    <row r="4" spans="1:13" s="8" customFormat="1" ht="27" customHeight="1" x14ac:dyDescent="0.15">
      <c r="A4" s="123" t="s">
        <v>2</v>
      </c>
      <c r="B4" s="124" t="s">
        <v>3</v>
      </c>
      <c r="C4" s="124" t="s">
        <v>4</v>
      </c>
      <c r="D4" s="125" t="s">
        <v>5</v>
      </c>
      <c r="E4" s="126" t="s">
        <v>6</v>
      </c>
      <c r="F4" s="127" t="s">
        <v>7</v>
      </c>
      <c r="G4" s="128" t="s">
        <v>8</v>
      </c>
      <c r="H4" s="129" t="s">
        <v>9</v>
      </c>
      <c r="I4" s="129"/>
      <c r="J4" s="130" t="s">
        <v>10</v>
      </c>
      <c r="K4" s="130"/>
      <c r="L4" s="130"/>
      <c r="M4" s="131" t="s">
        <v>11</v>
      </c>
    </row>
    <row r="5" spans="1:13" s="26" customFormat="1" ht="21" customHeight="1" x14ac:dyDescent="0.15">
      <c r="A5" s="69" t="s">
        <v>12</v>
      </c>
      <c r="B5" s="66" t="s">
        <v>13</v>
      </c>
      <c r="C5" s="41" t="s">
        <v>14</v>
      </c>
      <c r="D5" s="42" t="s">
        <v>15</v>
      </c>
      <c r="E5" s="54"/>
      <c r="F5" s="43">
        <v>2400</v>
      </c>
      <c r="G5" s="77">
        <v>2800</v>
      </c>
      <c r="H5" s="52">
        <v>45839</v>
      </c>
      <c r="I5" s="52"/>
      <c r="J5" s="45"/>
      <c r="K5" s="45"/>
      <c r="L5" s="45"/>
      <c r="M5" s="45"/>
    </row>
    <row r="6" spans="1:13" s="26" customFormat="1" ht="21" customHeight="1" x14ac:dyDescent="0.15">
      <c r="A6" s="69" t="s">
        <v>12</v>
      </c>
      <c r="B6" s="66" t="s">
        <v>16</v>
      </c>
      <c r="C6" s="41" t="s">
        <v>17</v>
      </c>
      <c r="D6" s="42" t="s">
        <v>18</v>
      </c>
      <c r="E6" s="54"/>
      <c r="F6" s="43">
        <v>5400</v>
      </c>
      <c r="G6" s="77">
        <v>6000</v>
      </c>
      <c r="H6" s="52">
        <v>45839</v>
      </c>
      <c r="I6" s="52"/>
      <c r="J6" s="45"/>
      <c r="K6" s="45"/>
      <c r="L6" s="45"/>
      <c r="M6" s="45"/>
    </row>
    <row r="7" spans="1:13" s="26" customFormat="1" ht="21" customHeight="1" x14ac:dyDescent="0.15">
      <c r="A7" s="69" t="s">
        <v>12</v>
      </c>
      <c r="B7" s="66" t="s">
        <v>19</v>
      </c>
      <c r="C7" s="41" t="s">
        <v>20</v>
      </c>
      <c r="D7" s="42" t="s">
        <v>21</v>
      </c>
      <c r="E7" s="54"/>
      <c r="F7" s="43">
        <v>5400</v>
      </c>
      <c r="G7" s="77">
        <v>6000</v>
      </c>
      <c r="H7" s="52">
        <v>45839</v>
      </c>
      <c r="I7" s="52"/>
      <c r="J7" s="45"/>
      <c r="K7" s="45"/>
      <c r="L7" s="45"/>
      <c r="M7" s="45"/>
    </row>
    <row r="8" spans="1:13" s="26" customFormat="1" ht="21" customHeight="1" x14ac:dyDescent="0.15">
      <c r="A8" s="69" t="s">
        <v>12</v>
      </c>
      <c r="B8" s="66" t="s">
        <v>22</v>
      </c>
      <c r="C8" s="41" t="s">
        <v>23</v>
      </c>
      <c r="D8" s="42" t="s">
        <v>24</v>
      </c>
      <c r="E8" s="54"/>
      <c r="F8" s="43">
        <v>2400</v>
      </c>
      <c r="G8" s="77">
        <v>2800</v>
      </c>
      <c r="H8" s="52">
        <v>45839</v>
      </c>
      <c r="I8" s="52"/>
      <c r="J8" s="45"/>
      <c r="K8" s="45"/>
      <c r="L8" s="45"/>
      <c r="M8" s="45"/>
    </row>
    <row r="9" spans="1:13" s="26" customFormat="1" ht="21" customHeight="1" x14ac:dyDescent="0.15">
      <c r="A9" s="69" t="s">
        <v>12</v>
      </c>
      <c r="B9" s="66" t="s">
        <v>25</v>
      </c>
      <c r="C9" s="41" t="s">
        <v>26</v>
      </c>
      <c r="D9" s="42" t="s">
        <v>27</v>
      </c>
      <c r="E9" s="54"/>
      <c r="F9" s="43">
        <v>5400</v>
      </c>
      <c r="G9" s="77">
        <v>6000</v>
      </c>
      <c r="H9" s="52">
        <v>45839</v>
      </c>
      <c r="I9" s="52"/>
      <c r="J9" s="45"/>
      <c r="K9" s="45"/>
      <c r="L9" s="45"/>
      <c r="M9" s="45"/>
    </row>
    <row r="10" spans="1:13" s="26" customFormat="1" ht="21" customHeight="1" x14ac:dyDescent="0.15">
      <c r="A10" s="69" t="s">
        <v>12</v>
      </c>
      <c r="B10" s="66" t="s">
        <v>28</v>
      </c>
      <c r="C10" s="41" t="s">
        <v>29</v>
      </c>
      <c r="D10" s="42" t="s">
        <v>30</v>
      </c>
      <c r="E10" s="54"/>
      <c r="F10" s="43">
        <v>5400</v>
      </c>
      <c r="G10" s="77">
        <v>6000</v>
      </c>
      <c r="H10" s="52">
        <v>45839</v>
      </c>
      <c r="I10" s="52"/>
      <c r="J10" s="45"/>
      <c r="K10" s="45"/>
      <c r="L10" s="45"/>
      <c r="M10" s="45"/>
    </row>
    <row r="11" spans="1:13" s="26" customFormat="1" ht="21" customHeight="1" x14ac:dyDescent="0.15">
      <c r="A11" s="69" t="s">
        <v>12</v>
      </c>
      <c r="B11" s="66" t="s">
        <v>31</v>
      </c>
      <c r="C11" s="41" t="s">
        <v>32</v>
      </c>
      <c r="D11" s="42" t="s">
        <v>33</v>
      </c>
      <c r="E11" s="54"/>
      <c r="F11" s="43">
        <v>5400</v>
      </c>
      <c r="G11" s="77">
        <v>6000</v>
      </c>
      <c r="H11" s="52">
        <v>45839</v>
      </c>
      <c r="I11" s="52"/>
      <c r="J11" s="45"/>
      <c r="K11" s="45"/>
      <c r="L11" s="45"/>
      <c r="M11" s="45"/>
    </row>
    <row r="12" spans="1:13" s="26" customFormat="1" ht="21" customHeight="1" x14ac:dyDescent="0.15">
      <c r="A12" s="69" t="s">
        <v>12</v>
      </c>
      <c r="B12" s="66" t="s">
        <v>34</v>
      </c>
      <c r="C12" s="41" t="s">
        <v>35</v>
      </c>
      <c r="D12" s="42" t="s">
        <v>36</v>
      </c>
      <c r="E12" s="54"/>
      <c r="F12" s="43">
        <v>5400</v>
      </c>
      <c r="G12" s="77">
        <v>6000</v>
      </c>
      <c r="H12" s="52">
        <v>45839</v>
      </c>
      <c r="I12" s="52"/>
      <c r="J12" s="45"/>
      <c r="K12" s="45"/>
      <c r="L12" s="45"/>
      <c r="M12" s="45"/>
    </row>
    <row r="13" spans="1:13" s="26" customFormat="1" ht="21" customHeight="1" x14ac:dyDescent="0.15">
      <c r="A13" s="70" t="s">
        <v>12</v>
      </c>
      <c r="B13" s="66" t="s">
        <v>37</v>
      </c>
      <c r="C13" s="41" t="s">
        <v>38</v>
      </c>
      <c r="D13" s="42" t="s">
        <v>39</v>
      </c>
      <c r="E13" s="54"/>
      <c r="F13" s="43">
        <v>5400</v>
      </c>
      <c r="G13" s="77">
        <v>6000</v>
      </c>
      <c r="H13" s="52">
        <v>45839</v>
      </c>
      <c r="I13" s="52"/>
      <c r="J13" s="45"/>
      <c r="K13" s="45"/>
      <c r="L13" s="45"/>
      <c r="M13" s="45"/>
    </row>
    <row r="14" spans="1:13" s="26" customFormat="1" ht="21.95" customHeight="1" x14ac:dyDescent="0.15">
      <c r="A14" s="69" t="s">
        <v>12</v>
      </c>
      <c r="B14" s="40" t="s">
        <v>40</v>
      </c>
      <c r="C14" s="41" t="s">
        <v>41</v>
      </c>
      <c r="D14" s="42" t="s">
        <v>42</v>
      </c>
      <c r="E14" s="54"/>
      <c r="F14" s="43">
        <v>5400</v>
      </c>
      <c r="G14" s="77">
        <v>6000</v>
      </c>
      <c r="H14" s="52">
        <v>45839</v>
      </c>
      <c r="I14" s="52"/>
      <c r="J14" s="45"/>
      <c r="K14" s="45"/>
      <c r="L14" s="45"/>
      <c r="M14" s="45"/>
    </row>
    <row r="15" spans="1:13" s="26" customFormat="1" ht="21.95" customHeight="1" x14ac:dyDescent="0.15">
      <c r="A15" s="69" t="s">
        <v>43</v>
      </c>
      <c r="B15" s="40" t="s">
        <v>44</v>
      </c>
      <c r="C15" s="41" t="s">
        <v>45</v>
      </c>
      <c r="D15" s="42" t="s">
        <v>46</v>
      </c>
      <c r="E15" s="54"/>
      <c r="F15" s="43">
        <v>27000</v>
      </c>
      <c r="G15" s="77">
        <v>28000</v>
      </c>
      <c r="H15" s="52">
        <v>45839</v>
      </c>
      <c r="I15" s="52"/>
      <c r="J15" s="45"/>
      <c r="K15" s="45"/>
      <c r="L15" s="45"/>
      <c r="M15" s="45"/>
    </row>
    <row r="16" spans="1:13" s="26" customFormat="1" ht="21.95" customHeight="1" x14ac:dyDescent="0.15">
      <c r="A16" s="69" t="s">
        <v>47</v>
      </c>
      <c r="B16" s="40" t="s">
        <v>48</v>
      </c>
      <c r="C16" s="41" t="s">
        <v>49</v>
      </c>
      <c r="D16" s="42" t="s">
        <v>50</v>
      </c>
      <c r="E16" s="54" t="s">
        <v>51</v>
      </c>
      <c r="F16" s="43">
        <v>43000</v>
      </c>
      <c r="G16" s="77">
        <v>45000</v>
      </c>
      <c r="H16" s="52">
        <v>45839</v>
      </c>
      <c r="I16" s="52"/>
      <c r="J16" s="45"/>
      <c r="K16" s="45"/>
      <c r="L16" s="45"/>
      <c r="M16" s="45"/>
    </row>
    <row r="17" spans="1:13" s="26" customFormat="1" ht="21.95" customHeight="1" x14ac:dyDescent="0.15">
      <c r="A17" s="69" t="s">
        <v>12</v>
      </c>
      <c r="B17" s="40" t="s">
        <v>52</v>
      </c>
      <c r="C17" s="41" t="s">
        <v>53</v>
      </c>
      <c r="D17" s="42" t="s">
        <v>54</v>
      </c>
      <c r="E17" s="54"/>
      <c r="F17" s="43">
        <v>6500</v>
      </c>
      <c r="G17" s="77">
        <v>7000</v>
      </c>
      <c r="H17" s="52">
        <v>45839</v>
      </c>
      <c r="I17" s="52"/>
      <c r="J17" s="46"/>
      <c r="K17" s="46"/>
      <c r="L17" s="46"/>
      <c r="M17" s="45"/>
    </row>
    <row r="18" spans="1:13" s="26" customFormat="1" ht="21.95" customHeight="1" x14ac:dyDescent="0.15">
      <c r="A18" s="69" t="s">
        <v>12</v>
      </c>
      <c r="B18" s="40" t="s">
        <v>55</v>
      </c>
      <c r="C18" s="41" t="s">
        <v>56</v>
      </c>
      <c r="D18" s="42" t="s">
        <v>57</v>
      </c>
      <c r="E18" s="54"/>
      <c r="F18" s="43">
        <v>6500</v>
      </c>
      <c r="G18" s="77">
        <v>7000</v>
      </c>
      <c r="H18" s="52">
        <v>45839</v>
      </c>
      <c r="I18" s="52"/>
      <c r="J18" s="46"/>
      <c r="K18" s="46"/>
      <c r="L18" s="46"/>
      <c r="M18" s="45"/>
    </row>
    <row r="19" spans="1:13" s="26" customFormat="1" ht="21.95" customHeight="1" x14ac:dyDescent="0.15">
      <c r="A19" s="69" t="s">
        <v>12</v>
      </c>
      <c r="B19" s="40" t="s">
        <v>58</v>
      </c>
      <c r="C19" s="41" t="s">
        <v>59</v>
      </c>
      <c r="D19" s="42" t="s">
        <v>60</v>
      </c>
      <c r="E19" s="54"/>
      <c r="F19" s="43">
        <v>13000</v>
      </c>
      <c r="G19" s="77">
        <v>14000</v>
      </c>
      <c r="H19" s="52">
        <v>45839</v>
      </c>
      <c r="I19" s="52"/>
      <c r="J19" s="45"/>
      <c r="K19" s="45"/>
      <c r="L19" s="45"/>
      <c r="M19" s="45"/>
    </row>
    <row r="20" spans="1:13" s="26" customFormat="1" ht="21.95" customHeight="1" x14ac:dyDescent="0.15">
      <c r="A20" s="69" t="s">
        <v>12</v>
      </c>
      <c r="B20" s="40" t="s">
        <v>61</v>
      </c>
      <c r="C20" s="41" t="s">
        <v>62</v>
      </c>
      <c r="D20" s="42" t="s">
        <v>63</v>
      </c>
      <c r="E20" s="54"/>
      <c r="F20" s="43">
        <v>13000</v>
      </c>
      <c r="G20" s="77">
        <v>14000</v>
      </c>
      <c r="H20" s="52">
        <v>45839</v>
      </c>
      <c r="I20" s="52"/>
      <c r="J20" s="45"/>
      <c r="K20" s="45"/>
      <c r="L20" s="45"/>
      <c r="M20" s="45"/>
    </row>
    <row r="21" spans="1:13" s="26" customFormat="1" ht="21.95" customHeight="1" x14ac:dyDescent="0.15">
      <c r="A21" s="70" t="s">
        <v>12</v>
      </c>
      <c r="B21" s="40" t="s">
        <v>64</v>
      </c>
      <c r="C21" s="41" t="s">
        <v>65</v>
      </c>
      <c r="D21" s="42" t="s">
        <v>66</v>
      </c>
      <c r="E21" s="54"/>
      <c r="F21" s="43">
        <v>3800</v>
      </c>
      <c r="G21" s="77">
        <v>4500</v>
      </c>
      <c r="H21" s="52">
        <v>45839</v>
      </c>
      <c r="I21" s="52"/>
      <c r="J21" s="45"/>
      <c r="K21" s="45"/>
      <c r="L21" s="45"/>
      <c r="M21" s="45"/>
    </row>
    <row r="22" spans="1:13" s="26" customFormat="1" ht="21.95" customHeight="1" x14ac:dyDescent="0.15">
      <c r="A22" s="69" t="s">
        <v>12</v>
      </c>
      <c r="B22" s="66" t="s">
        <v>67</v>
      </c>
      <c r="C22" s="41" t="s">
        <v>68</v>
      </c>
      <c r="D22" s="42" t="s">
        <v>69</v>
      </c>
      <c r="E22" s="54"/>
      <c r="F22" s="43">
        <v>3800</v>
      </c>
      <c r="G22" s="77">
        <v>4500</v>
      </c>
      <c r="H22" s="52">
        <v>45839</v>
      </c>
      <c r="I22" s="52"/>
      <c r="J22" s="103"/>
      <c r="K22" s="103"/>
      <c r="L22" s="103"/>
      <c r="M22" s="45"/>
    </row>
    <row r="23" spans="1:13" s="26" customFormat="1" ht="21.95" customHeight="1" x14ac:dyDescent="0.15">
      <c r="A23" s="69" t="s">
        <v>12</v>
      </c>
      <c r="B23" s="66" t="s">
        <v>70</v>
      </c>
      <c r="C23" s="41" t="s">
        <v>71</v>
      </c>
      <c r="D23" s="42" t="s">
        <v>72</v>
      </c>
      <c r="E23" s="54"/>
      <c r="F23" s="43">
        <v>3800</v>
      </c>
      <c r="G23" s="77">
        <v>4500</v>
      </c>
      <c r="H23" s="52">
        <v>45839</v>
      </c>
      <c r="I23" s="52"/>
      <c r="J23" s="45"/>
      <c r="K23" s="45"/>
      <c r="L23" s="45"/>
      <c r="M23" s="45"/>
    </row>
    <row r="24" spans="1:13" s="26" customFormat="1" ht="21.95" customHeight="1" x14ac:dyDescent="0.15">
      <c r="A24" s="69" t="s">
        <v>12</v>
      </c>
      <c r="B24" s="66" t="s">
        <v>73</v>
      </c>
      <c r="C24" s="41" t="s">
        <v>74</v>
      </c>
      <c r="D24" s="42" t="s">
        <v>75</v>
      </c>
      <c r="E24" s="54"/>
      <c r="F24" s="43">
        <v>3800</v>
      </c>
      <c r="G24" s="77">
        <v>4500</v>
      </c>
      <c r="H24" s="52">
        <v>45839</v>
      </c>
      <c r="I24" s="52"/>
      <c r="J24" s="45"/>
      <c r="K24" s="45"/>
      <c r="L24" s="45"/>
      <c r="M24" s="45"/>
    </row>
    <row r="25" spans="1:13" s="26" customFormat="1" ht="21.95" customHeight="1" x14ac:dyDescent="0.15">
      <c r="A25" s="69" t="s">
        <v>12</v>
      </c>
      <c r="B25" s="66" t="s">
        <v>76</v>
      </c>
      <c r="C25" s="41" t="s">
        <v>77</v>
      </c>
      <c r="D25" s="42" t="s">
        <v>78</v>
      </c>
      <c r="E25" s="54"/>
      <c r="F25" s="43">
        <v>3800</v>
      </c>
      <c r="G25" s="77">
        <v>4500</v>
      </c>
      <c r="H25" s="52">
        <v>45839</v>
      </c>
      <c r="I25" s="52"/>
      <c r="J25" s="45"/>
      <c r="K25" s="45"/>
      <c r="L25" s="45"/>
      <c r="M25" s="45"/>
    </row>
    <row r="26" spans="1:13" s="26" customFormat="1" ht="21.95" customHeight="1" x14ac:dyDescent="0.15">
      <c r="A26" s="69" t="s">
        <v>12</v>
      </c>
      <c r="B26" s="66" t="s">
        <v>79</v>
      </c>
      <c r="C26" s="41" t="s">
        <v>80</v>
      </c>
      <c r="D26" s="42" t="s">
        <v>81</v>
      </c>
      <c r="E26" s="54"/>
      <c r="F26" s="43">
        <v>3800</v>
      </c>
      <c r="G26" s="77">
        <v>4500</v>
      </c>
      <c r="H26" s="52">
        <v>45839</v>
      </c>
      <c r="I26" s="52"/>
      <c r="J26" s="45"/>
      <c r="K26" s="45"/>
      <c r="L26" s="45"/>
      <c r="M26" s="45"/>
    </row>
    <row r="27" spans="1:13" s="26" customFormat="1" ht="21.95" customHeight="1" x14ac:dyDescent="0.15">
      <c r="A27" s="69" t="s">
        <v>12</v>
      </c>
      <c r="B27" s="66" t="s">
        <v>82</v>
      </c>
      <c r="C27" s="41" t="s">
        <v>83</v>
      </c>
      <c r="D27" s="42" t="s">
        <v>84</v>
      </c>
      <c r="E27" s="54"/>
      <c r="F27" s="43">
        <v>3800</v>
      </c>
      <c r="G27" s="77">
        <v>4500</v>
      </c>
      <c r="H27" s="52">
        <v>45839</v>
      </c>
      <c r="I27" s="52"/>
      <c r="J27" s="45"/>
      <c r="K27" s="45"/>
      <c r="L27" s="45"/>
      <c r="M27" s="45"/>
    </row>
    <row r="28" spans="1:13" s="26" customFormat="1" ht="21.95" customHeight="1" x14ac:dyDescent="0.15">
      <c r="A28" s="69" t="s">
        <v>43</v>
      </c>
      <c r="B28" s="66" t="s">
        <v>85</v>
      </c>
      <c r="C28" s="41" t="s">
        <v>86</v>
      </c>
      <c r="D28" s="42" t="s">
        <v>87</v>
      </c>
      <c r="E28" s="54" t="s">
        <v>51</v>
      </c>
      <c r="F28" s="43">
        <v>15000</v>
      </c>
      <c r="G28" s="77">
        <v>16000</v>
      </c>
      <c r="H28" s="52">
        <v>45839</v>
      </c>
      <c r="I28" s="52"/>
      <c r="J28" s="45"/>
      <c r="K28" s="45"/>
      <c r="L28" s="45"/>
      <c r="M28" s="45"/>
    </row>
    <row r="29" spans="1:13" s="26" customFormat="1" ht="21.95" customHeight="1" x14ac:dyDescent="0.15">
      <c r="A29" s="70" t="s">
        <v>43</v>
      </c>
      <c r="B29" s="66" t="s">
        <v>88</v>
      </c>
      <c r="C29" s="41" t="s">
        <v>89</v>
      </c>
      <c r="D29" s="42" t="s">
        <v>90</v>
      </c>
      <c r="E29" s="54" t="s">
        <v>51</v>
      </c>
      <c r="F29" s="43">
        <v>18000</v>
      </c>
      <c r="G29" s="77">
        <v>19000</v>
      </c>
      <c r="H29" s="52">
        <v>45839</v>
      </c>
      <c r="I29" s="52"/>
      <c r="J29" s="45"/>
      <c r="K29" s="45"/>
      <c r="L29" s="45"/>
      <c r="M29" s="45"/>
    </row>
    <row r="30" spans="1:13" s="26" customFormat="1" ht="21.95" customHeight="1" x14ac:dyDescent="0.15">
      <c r="A30" s="69" t="s">
        <v>43</v>
      </c>
      <c r="B30" s="66" t="s">
        <v>91</v>
      </c>
      <c r="C30" s="41" t="s">
        <v>92</v>
      </c>
      <c r="D30" s="42" t="s">
        <v>93</v>
      </c>
      <c r="E30" s="54" t="s">
        <v>51</v>
      </c>
      <c r="F30" s="43">
        <v>23000</v>
      </c>
      <c r="G30" s="77">
        <v>24000</v>
      </c>
      <c r="H30" s="52">
        <v>45839</v>
      </c>
      <c r="I30" s="52"/>
      <c r="J30" s="45"/>
      <c r="K30" s="45"/>
      <c r="L30" s="45"/>
      <c r="M30" s="45"/>
    </row>
    <row r="31" spans="1:13" s="26" customFormat="1" ht="21.95" customHeight="1" x14ac:dyDescent="0.15">
      <c r="A31" s="71" t="s">
        <v>43</v>
      </c>
      <c r="B31" s="48" t="s">
        <v>94</v>
      </c>
      <c r="C31" s="49" t="s">
        <v>95</v>
      </c>
      <c r="D31" s="104" t="s">
        <v>96</v>
      </c>
      <c r="E31" s="48" t="s">
        <v>97</v>
      </c>
      <c r="F31" s="63">
        <v>26000</v>
      </c>
      <c r="G31" s="77">
        <v>27000</v>
      </c>
      <c r="H31" s="52">
        <v>45839</v>
      </c>
      <c r="I31" s="52"/>
      <c r="J31" s="45"/>
      <c r="K31" s="45"/>
      <c r="L31" s="45"/>
      <c r="M31" s="103"/>
    </row>
    <row r="32" spans="1:13" s="26" customFormat="1" ht="21.95" customHeight="1" x14ac:dyDescent="0.15">
      <c r="A32" s="69" t="s">
        <v>47</v>
      </c>
      <c r="B32" s="40" t="s">
        <v>98</v>
      </c>
      <c r="C32" s="41" t="s">
        <v>99</v>
      </c>
      <c r="D32" s="42" t="s">
        <v>100</v>
      </c>
      <c r="E32" s="54" t="s">
        <v>51</v>
      </c>
      <c r="F32" s="43">
        <v>45000</v>
      </c>
      <c r="G32" s="77">
        <v>48000</v>
      </c>
      <c r="H32" s="52">
        <v>45839</v>
      </c>
      <c r="I32" s="52"/>
      <c r="J32" s="45"/>
      <c r="K32" s="45"/>
      <c r="L32" s="45"/>
      <c r="M32" s="45"/>
    </row>
    <row r="33" spans="1:13" s="26" customFormat="1" ht="21.95" customHeight="1" x14ac:dyDescent="0.15">
      <c r="A33" s="69" t="s">
        <v>101</v>
      </c>
      <c r="B33" s="40" t="s">
        <v>102</v>
      </c>
      <c r="C33" s="41" t="s">
        <v>103</v>
      </c>
      <c r="D33" s="42" t="s">
        <v>104</v>
      </c>
      <c r="E33" s="54" t="s">
        <v>51</v>
      </c>
      <c r="F33" s="43">
        <v>63000</v>
      </c>
      <c r="G33" s="77">
        <v>65000</v>
      </c>
      <c r="H33" s="52">
        <v>45839</v>
      </c>
      <c r="I33" s="52"/>
      <c r="J33" s="57"/>
      <c r="K33" s="57"/>
      <c r="L33" s="57"/>
      <c r="M33" s="45"/>
    </row>
    <row r="34" spans="1:13" s="26" customFormat="1" ht="21.95" customHeight="1" x14ac:dyDescent="0.15">
      <c r="A34" s="69" t="s">
        <v>101</v>
      </c>
      <c r="B34" s="66" t="s">
        <v>105</v>
      </c>
      <c r="C34" s="41" t="s">
        <v>106</v>
      </c>
      <c r="D34" s="42" t="s">
        <v>104</v>
      </c>
      <c r="E34" s="54" t="s">
        <v>51</v>
      </c>
      <c r="F34" s="43">
        <v>63000</v>
      </c>
      <c r="G34" s="77">
        <v>65000</v>
      </c>
      <c r="H34" s="52">
        <v>45839</v>
      </c>
      <c r="I34" s="52"/>
      <c r="J34" s="45"/>
      <c r="K34" s="45"/>
      <c r="L34" s="45"/>
      <c r="M34" s="45"/>
    </row>
    <row r="35" spans="1:13" s="26" customFormat="1" ht="21.95" customHeight="1" x14ac:dyDescent="0.15">
      <c r="A35" s="69" t="s">
        <v>101</v>
      </c>
      <c r="B35" s="66" t="s">
        <v>107</v>
      </c>
      <c r="C35" s="41" t="s">
        <v>108</v>
      </c>
      <c r="D35" s="42" t="s">
        <v>104</v>
      </c>
      <c r="E35" s="54" t="s">
        <v>51</v>
      </c>
      <c r="F35" s="43">
        <v>63000</v>
      </c>
      <c r="G35" s="77">
        <v>65000</v>
      </c>
      <c r="H35" s="52">
        <v>45839</v>
      </c>
      <c r="I35" s="52"/>
      <c r="J35" s="57"/>
      <c r="K35" s="57"/>
      <c r="L35" s="57"/>
      <c r="M35" s="45"/>
    </row>
    <row r="36" spans="1:13" s="26" customFormat="1" ht="21.95" customHeight="1" x14ac:dyDescent="0.15">
      <c r="A36" s="70" t="s">
        <v>101</v>
      </c>
      <c r="B36" s="40" t="s">
        <v>109</v>
      </c>
      <c r="C36" s="41" t="s">
        <v>110</v>
      </c>
      <c r="D36" s="42" t="s">
        <v>104</v>
      </c>
      <c r="E36" s="54" t="s">
        <v>51</v>
      </c>
      <c r="F36" s="43">
        <v>63000</v>
      </c>
      <c r="G36" s="77">
        <v>65000</v>
      </c>
      <c r="H36" s="52">
        <v>45839</v>
      </c>
      <c r="I36" s="52"/>
      <c r="J36" s="45"/>
      <c r="K36" s="45"/>
      <c r="L36" s="45"/>
      <c r="M36" s="72"/>
    </row>
    <row r="37" spans="1:13" s="26" customFormat="1" ht="21.95" customHeight="1" x14ac:dyDescent="0.15">
      <c r="A37" s="70" t="s">
        <v>101</v>
      </c>
      <c r="B37" s="40" t="s">
        <v>111</v>
      </c>
      <c r="C37" s="41" t="s">
        <v>112</v>
      </c>
      <c r="D37" s="42" t="s">
        <v>113</v>
      </c>
      <c r="E37" s="54" t="s">
        <v>51</v>
      </c>
      <c r="F37" s="43">
        <v>68000</v>
      </c>
      <c r="G37" s="77">
        <v>70000</v>
      </c>
      <c r="H37" s="52">
        <v>45839</v>
      </c>
      <c r="I37" s="52"/>
      <c r="J37" s="45"/>
      <c r="K37" s="45"/>
      <c r="L37" s="45"/>
      <c r="M37" s="72"/>
    </row>
    <row r="38" spans="1:13" s="26" customFormat="1" ht="21.95" customHeight="1" x14ac:dyDescent="0.15">
      <c r="A38" s="70" t="s">
        <v>101</v>
      </c>
      <c r="B38" s="40" t="s">
        <v>114</v>
      </c>
      <c r="C38" s="41" t="s">
        <v>115</v>
      </c>
      <c r="D38" s="42" t="s">
        <v>113</v>
      </c>
      <c r="E38" s="54" t="s">
        <v>51</v>
      </c>
      <c r="F38" s="43">
        <v>68000</v>
      </c>
      <c r="G38" s="77">
        <v>70000</v>
      </c>
      <c r="H38" s="52">
        <v>45839</v>
      </c>
      <c r="I38" s="52"/>
      <c r="J38" s="45"/>
      <c r="K38" s="45"/>
      <c r="L38" s="45"/>
      <c r="M38" s="72"/>
    </row>
    <row r="39" spans="1:13" s="26" customFormat="1" ht="21.95" customHeight="1" x14ac:dyDescent="0.15">
      <c r="A39" s="70" t="s">
        <v>101</v>
      </c>
      <c r="B39" s="40" t="s">
        <v>116</v>
      </c>
      <c r="C39" s="41" t="s">
        <v>117</v>
      </c>
      <c r="D39" s="42" t="s">
        <v>113</v>
      </c>
      <c r="E39" s="54" t="s">
        <v>51</v>
      </c>
      <c r="F39" s="43">
        <v>68000</v>
      </c>
      <c r="G39" s="77">
        <v>70000</v>
      </c>
      <c r="H39" s="52">
        <v>45839</v>
      </c>
      <c r="I39" s="52"/>
      <c r="J39" s="45"/>
      <c r="K39" s="45"/>
      <c r="L39" s="45"/>
      <c r="M39" s="72"/>
    </row>
    <row r="40" spans="1:13" s="26" customFormat="1" ht="21.95" customHeight="1" x14ac:dyDescent="0.15">
      <c r="A40" s="70" t="s">
        <v>47</v>
      </c>
      <c r="B40" s="40" t="s">
        <v>118</v>
      </c>
      <c r="C40" s="41" t="s">
        <v>119</v>
      </c>
      <c r="D40" s="42" t="s">
        <v>120</v>
      </c>
      <c r="E40" s="54" t="s">
        <v>51</v>
      </c>
      <c r="F40" s="43">
        <v>53000</v>
      </c>
      <c r="G40" s="77">
        <v>54000</v>
      </c>
      <c r="H40" s="52">
        <v>45839</v>
      </c>
      <c r="I40" s="52"/>
      <c r="J40" s="45"/>
      <c r="K40" s="45"/>
      <c r="L40" s="45"/>
      <c r="M40" s="72"/>
    </row>
    <row r="41" spans="1:13" s="26" customFormat="1" ht="21.95" customHeight="1" x14ac:dyDescent="0.15">
      <c r="A41" s="70" t="s">
        <v>47</v>
      </c>
      <c r="B41" s="40" t="s">
        <v>121</v>
      </c>
      <c r="C41" s="41" t="s">
        <v>122</v>
      </c>
      <c r="D41" s="42" t="s">
        <v>120</v>
      </c>
      <c r="E41" s="54" t="s">
        <v>51</v>
      </c>
      <c r="F41" s="43">
        <v>53000</v>
      </c>
      <c r="G41" s="77">
        <v>54000</v>
      </c>
      <c r="H41" s="52">
        <v>45839</v>
      </c>
      <c r="I41" s="52"/>
      <c r="J41" s="45"/>
      <c r="K41" s="45"/>
      <c r="L41" s="45"/>
      <c r="M41" s="72"/>
    </row>
    <row r="42" spans="1:13" s="26" customFormat="1" ht="21.95" customHeight="1" x14ac:dyDescent="0.15">
      <c r="A42" s="70" t="s">
        <v>47</v>
      </c>
      <c r="B42" s="40" t="s">
        <v>123</v>
      </c>
      <c r="C42" s="41" t="s">
        <v>124</v>
      </c>
      <c r="D42" s="42" t="s">
        <v>120</v>
      </c>
      <c r="E42" s="54" t="s">
        <v>51</v>
      </c>
      <c r="F42" s="43">
        <v>53000</v>
      </c>
      <c r="G42" s="77">
        <v>54000</v>
      </c>
      <c r="H42" s="52">
        <v>45839</v>
      </c>
      <c r="I42" s="52"/>
      <c r="J42" s="45"/>
      <c r="K42" s="45"/>
      <c r="L42" s="45"/>
      <c r="M42" s="72"/>
    </row>
    <row r="43" spans="1:13" s="26" customFormat="1" ht="21.95" customHeight="1" x14ac:dyDescent="0.15">
      <c r="A43" s="70" t="s">
        <v>47</v>
      </c>
      <c r="B43" s="40" t="s">
        <v>125</v>
      </c>
      <c r="C43" s="41" t="s">
        <v>126</v>
      </c>
      <c r="D43" s="42" t="s">
        <v>120</v>
      </c>
      <c r="E43" s="54" t="s">
        <v>51</v>
      </c>
      <c r="F43" s="43">
        <v>53000</v>
      </c>
      <c r="G43" s="77">
        <v>54000</v>
      </c>
      <c r="H43" s="52">
        <v>45839</v>
      </c>
      <c r="I43" s="52"/>
      <c r="J43" s="46"/>
      <c r="K43" s="46"/>
      <c r="L43" s="46"/>
      <c r="M43" s="72"/>
    </row>
    <row r="44" spans="1:13" s="26" customFormat="1" ht="21.95" customHeight="1" x14ac:dyDescent="0.15">
      <c r="A44" s="70" t="s">
        <v>47</v>
      </c>
      <c r="B44" s="40" t="s">
        <v>127</v>
      </c>
      <c r="C44" s="41" t="s">
        <v>128</v>
      </c>
      <c r="D44" s="42" t="s">
        <v>129</v>
      </c>
      <c r="E44" s="54" t="s">
        <v>51</v>
      </c>
      <c r="F44" s="43">
        <v>58000</v>
      </c>
      <c r="G44" s="77">
        <v>59000</v>
      </c>
      <c r="H44" s="52">
        <v>45839</v>
      </c>
      <c r="I44" s="52"/>
      <c r="J44" s="46"/>
      <c r="K44" s="46"/>
      <c r="L44" s="46"/>
      <c r="M44" s="72"/>
    </row>
    <row r="45" spans="1:13" s="26" customFormat="1" ht="21.95" customHeight="1" x14ac:dyDescent="0.15">
      <c r="A45" s="70" t="s">
        <v>47</v>
      </c>
      <c r="B45" s="40" t="s">
        <v>130</v>
      </c>
      <c r="C45" s="41" t="s">
        <v>131</v>
      </c>
      <c r="D45" s="42" t="s">
        <v>129</v>
      </c>
      <c r="E45" s="54" t="s">
        <v>51</v>
      </c>
      <c r="F45" s="43">
        <v>58000</v>
      </c>
      <c r="G45" s="77">
        <v>59000</v>
      </c>
      <c r="H45" s="52">
        <v>45839</v>
      </c>
      <c r="I45" s="52"/>
      <c r="J45" s="46"/>
      <c r="K45" s="46"/>
      <c r="L45" s="46"/>
      <c r="M45" s="72"/>
    </row>
    <row r="46" spans="1:13" s="26" customFormat="1" ht="21.95" customHeight="1" x14ac:dyDescent="0.15">
      <c r="A46" s="70" t="s">
        <v>47</v>
      </c>
      <c r="B46" s="40" t="s">
        <v>132</v>
      </c>
      <c r="C46" s="41" t="s">
        <v>133</v>
      </c>
      <c r="D46" s="42" t="s">
        <v>129</v>
      </c>
      <c r="E46" s="54" t="s">
        <v>51</v>
      </c>
      <c r="F46" s="43">
        <v>58000</v>
      </c>
      <c r="G46" s="77">
        <v>59000</v>
      </c>
      <c r="H46" s="52">
        <v>45839</v>
      </c>
      <c r="I46" s="52"/>
      <c r="J46" s="46"/>
      <c r="K46" s="46"/>
      <c r="L46" s="46"/>
      <c r="M46" s="72"/>
    </row>
    <row r="47" spans="1:13" s="26" customFormat="1" ht="21.95" customHeight="1" x14ac:dyDescent="0.15">
      <c r="A47" s="70" t="s">
        <v>47</v>
      </c>
      <c r="B47" s="40" t="s">
        <v>134</v>
      </c>
      <c r="C47" s="41" t="s">
        <v>135</v>
      </c>
      <c r="D47" s="42" t="s">
        <v>136</v>
      </c>
      <c r="E47" s="54" t="s">
        <v>51</v>
      </c>
      <c r="F47" s="43">
        <v>40000</v>
      </c>
      <c r="G47" s="77">
        <v>42000</v>
      </c>
      <c r="H47" s="52">
        <v>45839</v>
      </c>
      <c r="I47" s="52"/>
      <c r="J47" s="46"/>
      <c r="K47" s="46"/>
      <c r="L47" s="46"/>
      <c r="M47" s="72"/>
    </row>
    <row r="48" spans="1:13" s="26" customFormat="1" ht="21.95" customHeight="1" x14ac:dyDescent="0.15">
      <c r="A48" s="70" t="s">
        <v>47</v>
      </c>
      <c r="B48" s="40" t="s">
        <v>137</v>
      </c>
      <c r="C48" s="41" t="s">
        <v>138</v>
      </c>
      <c r="D48" s="42" t="s">
        <v>136</v>
      </c>
      <c r="E48" s="54" t="s">
        <v>51</v>
      </c>
      <c r="F48" s="43">
        <v>40000</v>
      </c>
      <c r="G48" s="77">
        <v>42000</v>
      </c>
      <c r="H48" s="52">
        <v>45839</v>
      </c>
      <c r="I48" s="52"/>
      <c r="J48" s="45"/>
      <c r="K48" s="45"/>
      <c r="L48" s="45"/>
      <c r="M48" s="72"/>
    </row>
    <row r="49" spans="1:13" s="26" customFormat="1" ht="21.95" customHeight="1" x14ac:dyDescent="0.15">
      <c r="A49" s="70" t="s">
        <v>47</v>
      </c>
      <c r="B49" s="40" t="s">
        <v>139</v>
      </c>
      <c r="C49" s="41" t="s">
        <v>140</v>
      </c>
      <c r="D49" s="42" t="s">
        <v>136</v>
      </c>
      <c r="E49" s="54" t="s">
        <v>51</v>
      </c>
      <c r="F49" s="43">
        <v>40000</v>
      </c>
      <c r="G49" s="77">
        <v>42000</v>
      </c>
      <c r="H49" s="52">
        <v>45839</v>
      </c>
      <c r="I49" s="52"/>
      <c r="J49" s="45"/>
      <c r="K49" s="45"/>
      <c r="L49" s="45"/>
      <c r="M49" s="72"/>
    </row>
    <row r="50" spans="1:13" s="26" customFormat="1" ht="21.95" customHeight="1" x14ac:dyDescent="0.15">
      <c r="A50" s="70" t="s">
        <v>47</v>
      </c>
      <c r="B50" s="40" t="s">
        <v>141</v>
      </c>
      <c r="C50" s="41" t="s">
        <v>142</v>
      </c>
      <c r="D50" s="42" t="s">
        <v>136</v>
      </c>
      <c r="E50" s="54" t="s">
        <v>51</v>
      </c>
      <c r="F50" s="43">
        <v>40000</v>
      </c>
      <c r="G50" s="77">
        <v>42000</v>
      </c>
      <c r="H50" s="52">
        <v>45839</v>
      </c>
      <c r="I50" s="52"/>
      <c r="J50" s="45"/>
      <c r="K50" s="45"/>
      <c r="L50" s="45"/>
      <c r="M50" s="72"/>
    </row>
    <row r="51" spans="1:13" s="26" customFormat="1" ht="21.95" customHeight="1" x14ac:dyDescent="0.15">
      <c r="A51" s="70" t="s">
        <v>43</v>
      </c>
      <c r="B51" s="40" t="s">
        <v>143</v>
      </c>
      <c r="C51" s="41" t="s">
        <v>144</v>
      </c>
      <c r="D51" s="42" t="s">
        <v>145</v>
      </c>
      <c r="E51" s="54" t="s">
        <v>51</v>
      </c>
      <c r="F51" s="43">
        <v>45000</v>
      </c>
      <c r="G51" s="77">
        <v>47000</v>
      </c>
      <c r="H51" s="52">
        <v>45839</v>
      </c>
      <c r="I51" s="52"/>
      <c r="J51" s="45"/>
      <c r="K51" s="45"/>
      <c r="L51" s="45"/>
      <c r="M51" s="72"/>
    </row>
    <row r="52" spans="1:13" s="26" customFormat="1" ht="21.95" customHeight="1" x14ac:dyDescent="0.15">
      <c r="A52" s="70" t="s">
        <v>43</v>
      </c>
      <c r="B52" s="40" t="s">
        <v>146</v>
      </c>
      <c r="C52" s="41" t="s">
        <v>147</v>
      </c>
      <c r="D52" s="42" t="s">
        <v>145</v>
      </c>
      <c r="E52" s="54" t="s">
        <v>51</v>
      </c>
      <c r="F52" s="43">
        <v>45000</v>
      </c>
      <c r="G52" s="77">
        <v>47000</v>
      </c>
      <c r="H52" s="52">
        <v>45839</v>
      </c>
      <c r="I52" s="52"/>
      <c r="J52" s="45"/>
      <c r="K52" s="45"/>
      <c r="L52" s="45"/>
      <c r="M52" s="72"/>
    </row>
    <row r="53" spans="1:13" s="26" customFormat="1" ht="21.95" customHeight="1" x14ac:dyDescent="0.15">
      <c r="A53" s="70" t="s">
        <v>43</v>
      </c>
      <c r="B53" s="40" t="s">
        <v>148</v>
      </c>
      <c r="C53" s="41" t="s">
        <v>149</v>
      </c>
      <c r="D53" s="42" t="s">
        <v>145</v>
      </c>
      <c r="E53" s="54" t="s">
        <v>51</v>
      </c>
      <c r="F53" s="43">
        <v>45000</v>
      </c>
      <c r="G53" s="77">
        <v>47000</v>
      </c>
      <c r="H53" s="52">
        <v>45839</v>
      </c>
      <c r="I53" s="52"/>
      <c r="J53" s="45"/>
      <c r="K53" s="45"/>
      <c r="L53" s="45"/>
      <c r="M53" s="72"/>
    </row>
    <row r="54" spans="1:13" s="26" customFormat="1" ht="21.95" customHeight="1" x14ac:dyDescent="0.15">
      <c r="A54" s="70" t="s">
        <v>47</v>
      </c>
      <c r="B54" s="40" t="s">
        <v>150</v>
      </c>
      <c r="C54" s="41" t="s">
        <v>151</v>
      </c>
      <c r="D54" s="42" t="s">
        <v>152</v>
      </c>
      <c r="E54" s="54" t="s">
        <v>97</v>
      </c>
      <c r="F54" s="43">
        <v>50000</v>
      </c>
      <c r="G54" s="77">
        <v>52000</v>
      </c>
      <c r="H54" s="52">
        <v>45839</v>
      </c>
      <c r="I54" s="52"/>
      <c r="J54" s="46" t="s">
        <v>153</v>
      </c>
      <c r="K54" s="46"/>
      <c r="L54" s="46"/>
      <c r="M54" s="45"/>
    </row>
    <row r="55" spans="1:13" s="26" customFormat="1" ht="21.95" customHeight="1" x14ac:dyDescent="0.15">
      <c r="A55" s="69" t="s">
        <v>47</v>
      </c>
      <c r="B55" s="40" t="s">
        <v>154</v>
      </c>
      <c r="C55" s="41" t="s">
        <v>155</v>
      </c>
      <c r="D55" s="42" t="s">
        <v>152</v>
      </c>
      <c r="E55" s="54" t="s">
        <v>97</v>
      </c>
      <c r="F55" s="43">
        <v>50000</v>
      </c>
      <c r="G55" s="77">
        <v>52000</v>
      </c>
      <c r="H55" s="52">
        <v>45839</v>
      </c>
      <c r="I55" s="52"/>
      <c r="J55" s="46" t="s">
        <v>153</v>
      </c>
      <c r="K55" s="46"/>
      <c r="L55" s="46"/>
      <c r="M55" s="45"/>
    </row>
    <row r="56" spans="1:13" s="26" customFormat="1" ht="21.95" customHeight="1" x14ac:dyDescent="0.15">
      <c r="A56" s="70" t="s">
        <v>47</v>
      </c>
      <c r="B56" s="40" t="s">
        <v>156</v>
      </c>
      <c r="C56" s="41" t="s">
        <v>157</v>
      </c>
      <c r="D56" s="42" t="s">
        <v>152</v>
      </c>
      <c r="E56" s="54" t="s">
        <v>97</v>
      </c>
      <c r="F56" s="43">
        <v>50000</v>
      </c>
      <c r="G56" s="77">
        <v>52000</v>
      </c>
      <c r="H56" s="52">
        <v>45839</v>
      </c>
      <c r="I56" s="52"/>
      <c r="J56" s="46" t="s">
        <v>153</v>
      </c>
      <c r="K56" s="46"/>
      <c r="L56" s="46"/>
      <c r="M56" s="45"/>
    </row>
    <row r="57" spans="1:13" s="26" customFormat="1" ht="21.95" customHeight="1" x14ac:dyDescent="0.15">
      <c r="A57" s="70" t="s">
        <v>47</v>
      </c>
      <c r="B57" s="40" t="s">
        <v>158</v>
      </c>
      <c r="C57" s="41" t="s">
        <v>159</v>
      </c>
      <c r="D57" s="42" t="s">
        <v>160</v>
      </c>
      <c r="E57" s="54" t="s">
        <v>51</v>
      </c>
      <c r="F57" s="43">
        <v>60000</v>
      </c>
      <c r="G57" s="77">
        <v>63000</v>
      </c>
      <c r="H57" s="52">
        <v>45839</v>
      </c>
      <c r="I57" s="52"/>
      <c r="J57" s="45"/>
      <c r="K57" s="45"/>
      <c r="L57" s="45"/>
      <c r="M57" s="45"/>
    </row>
    <row r="58" spans="1:13" s="26" customFormat="1" ht="21.95" customHeight="1" x14ac:dyDescent="0.15">
      <c r="A58" s="70" t="s">
        <v>43</v>
      </c>
      <c r="B58" s="40" t="s">
        <v>161</v>
      </c>
      <c r="C58" s="41" t="s">
        <v>162</v>
      </c>
      <c r="D58" s="42" t="s">
        <v>163</v>
      </c>
      <c r="E58" s="54" t="s">
        <v>51</v>
      </c>
      <c r="F58" s="43">
        <v>27000</v>
      </c>
      <c r="G58" s="77">
        <v>28000</v>
      </c>
      <c r="H58" s="52">
        <v>45839</v>
      </c>
      <c r="I58" s="52"/>
      <c r="J58" s="45"/>
      <c r="K58" s="45"/>
      <c r="L58" s="45"/>
      <c r="M58" s="45"/>
    </row>
    <row r="59" spans="1:13" s="26" customFormat="1" ht="21.95" customHeight="1" x14ac:dyDescent="0.15">
      <c r="A59" s="70" t="s">
        <v>43</v>
      </c>
      <c r="B59" s="40" t="s">
        <v>164</v>
      </c>
      <c r="C59" s="41" t="s">
        <v>165</v>
      </c>
      <c r="D59" s="42" t="s">
        <v>166</v>
      </c>
      <c r="E59" s="54" t="s">
        <v>51</v>
      </c>
      <c r="F59" s="43">
        <v>27000</v>
      </c>
      <c r="G59" s="77">
        <v>28000</v>
      </c>
      <c r="H59" s="52">
        <v>45839</v>
      </c>
      <c r="I59" s="52"/>
      <c r="J59" s="45"/>
      <c r="K59" s="45"/>
      <c r="L59" s="45"/>
      <c r="M59" s="45"/>
    </row>
    <row r="60" spans="1:13" s="26" customFormat="1" ht="21.95" customHeight="1" x14ac:dyDescent="0.15">
      <c r="A60" s="70" t="s">
        <v>43</v>
      </c>
      <c r="B60" s="40" t="s">
        <v>167</v>
      </c>
      <c r="C60" s="41" t="s">
        <v>168</v>
      </c>
      <c r="D60" s="42" t="s">
        <v>169</v>
      </c>
      <c r="E60" s="54" t="s">
        <v>97</v>
      </c>
      <c r="F60" s="43">
        <v>15000</v>
      </c>
      <c r="G60" s="77">
        <v>16000</v>
      </c>
      <c r="H60" s="52">
        <v>45839</v>
      </c>
      <c r="I60" s="52"/>
      <c r="J60" s="45"/>
      <c r="K60" s="45"/>
      <c r="L60" s="45"/>
      <c r="M60" s="45"/>
    </row>
    <row r="61" spans="1:13" s="26" customFormat="1" ht="21.95" customHeight="1" x14ac:dyDescent="0.15">
      <c r="A61" s="70" t="s">
        <v>43</v>
      </c>
      <c r="B61" s="40" t="s">
        <v>170</v>
      </c>
      <c r="C61" s="41" t="s">
        <v>171</v>
      </c>
      <c r="D61" s="42" t="s">
        <v>172</v>
      </c>
      <c r="E61" s="54" t="s">
        <v>97</v>
      </c>
      <c r="F61" s="43">
        <v>18000</v>
      </c>
      <c r="G61" s="77">
        <v>19000</v>
      </c>
      <c r="H61" s="52">
        <v>45839</v>
      </c>
      <c r="I61" s="52"/>
      <c r="J61" s="45"/>
      <c r="K61" s="45"/>
      <c r="L61" s="45"/>
      <c r="M61" s="45"/>
    </row>
    <row r="62" spans="1:13" s="26" customFormat="1" ht="21.95" customHeight="1" x14ac:dyDescent="0.15">
      <c r="A62" s="70" t="s">
        <v>12</v>
      </c>
      <c r="B62" s="40" t="s">
        <v>173</v>
      </c>
      <c r="C62" s="41" t="s">
        <v>174</v>
      </c>
      <c r="D62" s="42" t="s">
        <v>175</v>
      </c>
      <c r="E62" s="54"/>
      <c r="F62" s="43">
        <v>3800</v>
      </c>
      <c r="G62" s="77">
        <v>4500</v>
      </c>
      <c r="H62" s="52">
        <v>45839</v>
      </c>
      <c r="I62" s="52"/>
      <c r="J62" s="45"/>
      <c r="K62" s="45"/>
      <c r="L62" s="45"/>
      <c r="M62" s="45"/>
    </row>
    <row r="63" spans="1:13" s="26" customFormat="1" ht="21.95" customHeight="1" x14ac:dyDescent="0.15">
      <c r="A63" s="70" t="s">
        <v>12</v>
      </c>
      <c r="B63" s="40" t="s">
        <v>176</v>
      </c>
      <c r="C63" s="41" t="s">
        <v>177</v>
      </c>
      <c r="D63" s="42" t="s">
        <v>178</v>
      </c>
      <c r="E63" s="54"/>
      <c r="F63" s="43">
        <v>3800</v>
      </c>
      <c r="G63" s="77">
        <v>4500</v>
      </c>
      <c r="H63" s="52">
        <v>45839</v>
      </c>
      <c r="I63" s="52"/>
      <c r="J63" s="45"/>
      <c r="K63" s="45"/>
      <c r="L63" s="45"/>
      <c r="M63" s="45"/>
    </row>
    <row r="64" spans="1:13" s="26" customFormat="1" ht="21.95" customHeight="1" x14ac:dyDescent="0.15">
      <c r="A64" s="70" t="s">
        <v>12</v>
      </c>
      <c r="B64" s="40" t="s">
        <v>179</v>
      </c>
      <c r="C64" s="41" t="s">
        <v>180</v>
      </c>
      <c r="D64" s="42" t="s">
        <v>181</v>
      </c>
      <c r="E64" s="54"/>
      <c r="F64" s="43">
        <v>3800</v>
      </c>
      <c r="G64" s="77">
        <v>4500</v>
      </c>
      <c r="H64" s="52">
        <v>45839</v>
      </c>
      <c r="I64" s="52"/>
      <c r="J64" s="45"/>
      <c r="K64" s="45"/>
      <c r="L64" s="45"/>
      <c r="M64" s="45"/>
    </row>
    <row r="65" spans="1:13" s="26" customFormat="1" ht="21.95" customHeight="1" x14ac:dyDescent="0.15">
      <c r="A65" s="70" t="s">
        <v>12</v>
      </c>
      <c r="B65" s="40" t="s">
        <v>182</v>
      </c>
      <c r="C65" s="41" t="s">
        <v>183</v>
      </c>
      <c r="D65" s="42" t="s">
        <v>184</v>
      </c>
      <c r="E65" s="54"/>
      <c r="F65" s="43">
        <v>3800</v>
      </c>
      <c r="G65" s="77">
        <v>4500</v>
      </c>
      <c r="H65" s="52">
        <v>45839</v>
      </c>
      <c r="I65" s="52"/>
      <c r="J65" s="45"/>
      <c r="K65" s="45"/>
      <c r="L65" s="45"/>
      <c r="M65" s="45"/>
    </row>
    <row r="66" spans="1:13" s="26" customFormat="1" ht="21.95" customHeight="1" x14ac:dyDescent="0.15">
      <c r="A66" s="70" t="s">
        <v>12</v>
      </c>
      <c r="B66" s="40" t="s">
        <v>185</v>
      </c>
      <c r="C66" s="41" t="s">
        <v>186</v>
      </c>
      <c r="D66" s="42" t="s">
        <v>187</v>
      </c>
      <c r="E66" s="54"/>
      <c r="F66" s="43">
        <v>3800</v>
      </c>
      <c r="G66" s="77">
        <v>4500</v>
      </c>
      <c r="H66" s="52">
        <v>45839</v>
      </c>
      <c r="I66" s="52"/>
      <c r="J66" s="45"/>
      <c r="K66" s="45"/>
      <c r="L66" s="45"/>
      <c r="M66" s="45"/>
    </row>
    <row r="67" spans="1:13" s="26" customFormat="1" ht="21.95" customHeight="1" x14ac:dyDescent="0.15">
      <c r="A67" s="70" t="s">
        <v>12</v>
      </c>
      <c r="B67" s="40" t="s">
        <v>188</v>
      </c>
      <c r="C67" s="41" t="s">
        <v>189</v>
      </c>
      <c r="D67" s="42" t="s">
        <v>190</v>
      </c>
      <c r="E67" s="54"/>
      <c r="F67" s="43">
        <v>3800</v>
      </c>
      <c r="G67" s="77">
        <v>4500</v>
      </c>
      <c r="H67" s="52">
        <v>45839</v>
      </c>
      <c r="I67" s="52"/>
      <c r="J67" s="45"/>
      <c r="K67" s="45"/>
      <c r="L67" s="45"/>
      <c r="M67" s="45"/>
    </row>
    <row r="68" spans="1:13" s="26" customFormat="1" ht="21.95" customHeight="1" x14ac:dyDescent="0.15">
      <c r="A68" s="70" t="s">
        <v>12</v>
      </c>
      <c r="B68" s="40" t="s">
        <v>191</v>
      </c>
      <c r="C68" s="41" t="s">
        <v>192</v>
      </c>
      <c r="D68" s="42" t="s">
        <v>193</v>
      </c>
      <c r="E68" s="54"/>
      <c r="F68" s="43">
        <v>7600</v>
      </c>
      <c r="G68" s="77">
        <v>9000</v>
      </c>
      <c r="H68" s="52">
        <v>45839</v>
      </c>
      <c r="I68" s="52"/>
      <c r="J68" s="45"/>
      <c r="K68" s="45"/>
      <c r="L68" s="45"/>
      <c r="M68" s="45"/>
    </row>
    <row r="69" spans="1:13" s="26" customFormat="1" ht="21.95" customHeight="1" x14ac:dyDescent="0.15">
      <c r="A69" s="70" t="s">
        <v>12</v>
      </c>
      <c r="B69" s="40" t="s">
        <v>194</v>
      </c>
      <c r="C69" s="41" t="s">
        <v>195</v>
      </c>
      <c r="D69" s="42" t="s">
        <v>196</v>
      </c>
      <c r="E69" s="54"/>
      <c r="F69" s="43">
        <v>7600</v>
      </c>
      <c r="G69" s="77">
        <v>9000</v>
      </c>
      <c r="H69" s="52">
        <v>45839</v>
      </c>
      <c r="I69" s="52"/>
      <c r="J69" s="45"/>
      <c r="K69" s="45"/>
      <c r="L69" s="45"/>
      <c r="M69" s="45"/>
    </row>
    <row r="70" spans="1:13" s="26" customFormat="1" ht="21.95" customHeight="1" x14ac:dyDescent="0.15">
      <c r="A70" s="70" t="s">
        <v>47</v>
      </c>
      <c r="B70" s="40" t="s">
        <v>197</v>
      </c>
      <c r="C70" s="41" t="s">
        <v>198</v>
      </c>
      <c r="D70" s="42" t="s">
        <v>199</v>
      </c>
      <c r="E70" s="54" t="s">
        <v>51</v>
      </c>
      <c r="F70" s="43">
        <v>40000</v>
      </c>
      <c r="G70" s="77">
        <v>42000</v>
      </c>
      <c r="H70" s="52">
        <v>45839</v>
      </c>
      <c r="I70" s="52"/>
      <c r="J70" s="45"/>
      <c r="K70" s="45"/>
      <c r="L70" s="45"/>
      <c r="M70" s="45"/>
    </row>
    <row r="71" spans="1:13" s="26" customFormat="1" ht="21.95" customHeight="1" x14ac:dyDescent="0.15">
      <c r="A71" s="70" t="s">
        <v>12</v>
      </c>
      <c r="B71" s="40" t="s">
        <v>200</v>
      </c>
      <c r="C71" s="41" t="s">
        <v>201</v>
      </c>
      <c r="D71" s="42" t="s">
        <v>202</v>
      </c>
      <c r="E71" s="54"/>
      <c r="F71" s="43">
        <v>3800</v>
      </c>
      <c r="G71" s="77">
        <v>4500</v>
      </c>
      <c r="H71" s="52">
        <v>45839</v>
      </c>
      <c r="I71" s="52"/>
      <c r="J71" s="45"/>
      <c r="K71" s="45"/>
      <c r="L71" s="45"/>
      <c r="M71" s="45"/>
    </row>
    <row r="72" spans="1:13" s="26" customFormat="1" ht="21.95" customHeight="1" x14ac:dyDescent="0.15">
      <c r="A72" s="70" t="s">
        <v>12</v>
      </c>
      <c r="B72" s="40" t="s">
        <v>203</v>
      </c>
      <c r="C72" s="41" t="s">
        <v>204</v>
      </c>
      <c r="D72" s="42" t="s">
        <v>205</v>
      </c>
      <c r="E72" s="40"/>
      <c r="F72" s="43">
        <v>3800</v>
      </c>
      <c r="G72" s="77">
        <v>4500</v>
      </c>
      <c r="H72" s="52">
        <v>45839</v>
      </c>
      <c r="I72" s="52"/>
      <c r="J72" s="45"/>
      <c r="K72" s="45"/>
      <c r="L72" s="45"/>
      <c r="M72" s="72"/>
    </row>
    <row r="73" spans="1:13" s="26" customFormat="1" ht="21.95" customHeight="1" x14ac:dyDescent="0.15">
      <c r="A73" s="70" t="s">
        <v>206</v>
      </c>
      <c r="B73" s="40" t="s">
        <v>207</v>
      </c>
      <c r="C73" s="41" t="s">
        <v>208</v>
      </c>
      <c r="D73" s="42" t="s">
        <v>209</v>
      </c>
      <c r="E73" s="54" t="s">
        <v>97</v>
      </c>
      <c r="F73" s="43">
        <v>97000</v>
      </c>
      <c r="G73" s="77">
        <v>110000</v>
      </c>
      <c r="H73" s="52">
        <v>45839</v>
      </c>
      <c r="I73" s="52"/>
      <c r="J73" s="45"/>
      <c r="K73" s="45"/>
      <c r="L73" s="45"/>
      <c r="M73" s="45"/>
    </row>
    <row r="74" spans="1:13" s="26" customFormat="1" ht="21.95" customHeight="1" x14ac:dyDescent="0.15">
      <c r="A74" s="70" t="s">
        <v>206</v>
      </c>
      <c r="B74" s="40" t="s">
        <v>210</v>
      </c>
      <c r="C74" s="41" t="s">
        <v>211</v>
      </c>
      <c r="D74" s="42" t="s">
        <v>212</v>
      </c>
      <c r="E74" s="54" t="s">
        <v>97</v>
      </c>
      <c r="F74" s="43">
        <v>97000</v>
      </c>
      <c r="G74" s="77">
        <v>110000</v>
      </c>
      <c r="H74" s="52">
        <v>45839</v>
      </c>
      <c r="I74" s="52"/>
      <c r="J74" s="45"/>
      <c r="K74" s="45"/>
      <c r="L74" s="45"/>
      <c r="M74" s="45"/>
    </row>
    <row r="75" spans="1:13" s="26" customFormat="1" ht="21.95" customHeight="1" x14ac:dyDescent="0.15">
      <c r="A75" s="70" t="s">
        <v>206</v>
      </c>
      <c r="B75" s="40" t="s">
        <v>213</v>
      </c>
      <c r="C75" s="41" t="s">
        <v>214</v>
      </c>
      <c r="D75" s="42" t="s">
        <v>215</v>
      </c>
      <c r="E75" s="54" t="s">
        <v>97</v>
      </c>
      <c r="F75" s="43">
        <v>97000</v>
      </c>
      <c r="G75" s="77">
        <v>110000</v>
      </c>
      <c r="H75" s="52">
        <v>45839</v>
      </c>
      <c r="I75" s="52"/>
      <c r="J75" s="45"/>
      <c r="K75" s="45"/>
      <c r="L75" s="45"/>
      <c r="M75" s="45"/>
    </row>
    <row r="76" spans="1:13" s="26" customFormat="1" ht="21.95" customHeight="1" x14ac:dyDescent="0.15">
      <c r="A76" s="70" t="s">
        <v>206</v>
      </c>
      <c r="B76" s="40" t="s">
        <v>216</v>
      </c>
      <c r="C76" s="41" t="s">
        <v>217</v>
      </c>
      <c r="D76" s="42" t="s">
        <v>209</v>
      </c>
      <c r="E76" s="54" t="s">
        <v>97</v>
      </c>
      <c r="F76" s="43">
        <v>97000</v>
      </c>
      <c r="G76" s="77">
        <v>110000</v>
      </c>
      <c r="H76" s="52">
        <v>45839</v>
      </c>
      <c r="I76" s="52"/>
      <c r="J76" s="45"/>
      <c r="K76" s="45"/>
      <c r="L76" s="45"/>
      <c r="M76" s="45"/>
    </row>
    <row r="77" spans="1:13" s="26" customFormat="1" ht="21.95" customHeight="1" x14ac:dyDescent="0.15">
      <c r="A77" s="70" t="s">
        <v>206</v>
      </c>
      <c r="B77" s="40" t="s">
        <v>218</v>
      </c>
      <c r="C77" s="41" t="s">
        <v>219</v>
      </c>
      <c r="D77" s="42" t="s">
        <v>212</v>
      </c>
      <c r="E77" s="54" t="s">
        <v>97</v>
      </c>
      <c r="F77" s="43">
        <v>97000</v>
      </c>
      <c r="G77" s="77">
        <v>110000</v>
      </c>
      <c r="H77" s="52">
        <v>45839</v>
      </c>
      <c r="I77" s="52"/>
      <c r="J77" s="46"/>
      <c r="K77" s="46"/>
      <c r="L77" s="46"/>
      <c r="M77" s="45"/>
    </row>
    <row r="78" spans="1:13" s="26" customFormat="1" ht="21.95" customHeight="1" x14ac:dyDescent="0.15">
      <c r="A78" s="70" t="s">
        <v>206</v>
      </c>
      <c r="B78" s="40" t="s">
        <v>220</v>
      </c>
      <c r="C78" s="41" t="s">
        <v>221</v>
      </c>
      <c r="D78" s="42" t="s">
        <v>215</v>
      </c>
      <c r="E78" s="54" t="s">
        <v>97</v>
      </c>
      <c r="F78" s="43">
        <v>97000</v>
      </c>
      <c r="G78" s="77">
        <v>110000</v>
      </c>
      <c r="H78" s="52">
        <v>45839</v>
      </c>
      <c r="I78" s="52"/>
      <c r="J78" s="46"/>
      <c r="K78" s="46"/>
      <c r="L78" s="46"/>
      <c r="M78" s="45"/>
    </row>
    <row r="79" spans="1:13" s="26" customFormat="1" ht="21.95" customHeight="1" x14ac:dyDescent="0.15">
      <c r="A79" s="70" t="s">
        <v>206</v>
      </c>
      <c r="B79" s="40" t="s">
        <v>222</v>
      </c>
      <c r="C79" s="41" t="s">
        <v>223</v>
      </c>
      <c r="D79" s="42" t="s">
        <v>224</v>
      </c>
      <c r="E79" s="54" t="s">
        <v>97</v>
      </c>
      <c r="F79" s="43">
        <v>97000</v>
      </c>
      <c r="G79" s="77">
        <v>110000</v>
      </c>
      <c r="H79" s="52">
        <v>45839</v>
      </c>
      <c r="I79" s="52"/>
      <c r="J79" s="46"/>
      <c r="K79" s="46"/>
      <c r="L79" s="46"/>
      <c r="M79" s="45"/>
    </row>
    <row r="80" spans="1:13" s="26" customFormat="1" ht="21.95" customHeight="1" x14ac:dyDescent="0.15">
      <c r="A80" s="70" t="s">
        <v>206</v>
      </c>
      <c r="B80" s="40" t="s">
        <v>225</v>
      </c>
      <c r="C80" s="41" t="s">
        <v>226</v>
      </c>
      <c r="D80" s="42" t="s">
        <v>224</v>
      </c>
      <c r="E80" s="40" t="s">
        <v>97</v>
      </c>
      <c r="F80" s="43">
        <v>97000</v>
      </c>
      <c r="G80" s="77">
        <v>110000</v>
      </c>
      <c r="H80" s="52">
        <v>45839</v>
      </c>
      <c r="I80" s="52"/>
      <c r="J80" s="46"/>
      <c r="K80" s="46"/>
      <c r="L80" s="46"/>
      <c r="M80" s="45"/>
    </row>
    <row r="81" spans="1:13" s="26" customFormat="1" ht="21.95" customHeight="1" x14ac:dyDescent="0.15">
      <c r="A81" s="70" t="s">
        <v>206</v>
      </c>
      <c r="B81" s="40" t="s">
        <v>227</v>
      </c>
      <c r="C81" s="41" t="s">
        <v>228</v>
      </c>
      <c r="D81" s="42" t="s">
        <v>229</v>
      </c>
      <c r="E81" s="54" t="s">
        <v>97</v>
      </c>
      <c r="F81" s="43">
        <v>97000</v>
      </c>
      <c r="G81" s="77">
        <v>110000</v>
      </c>
      <c r="H81" s="52">
        <v>45839</v>
      </c>
      <c r="I81" s="52"/>
      <c r="J81" s="46"/>
      <c r="K81" s="46"/>
      <c r="L81" s="46"/>
      <c r="M81" s="45"/>
    </row>
    <row r="82" spans="1:13" s="26" customFormat="1" ht="21.95" customHeight="1" x14ac:dyDescent="0.15">
      <c r="A82" s="70" t="s">
        <v>206</v>
      </c>
      <c r="B82" s="40" t="s">
        <v>230</v>
      </c>
      <c r="C82" s="41" t="s">
        <v>231</v>
      </c>
      <c r="D82" s="42" t="s">
        <v>229</v>
      </c>
      <c r="E82" s="54" t="s">
        <v>97</v>
      </c>
      <c r="F82" s="43">
        <v>97000</v>
      </c>
      <c r="G82" s="77">
        <v>110000</v>
      </c>
      <c r="H82" s="52">
        <v>45839</v>
      </c>
      <c r="I82" s="52"/>
      <c r="J82" s="45"/>
      <c r="K82" s="45"/>
      <c r="L82" s="45"/>
      <c r="M82" s="45"/>
    </row>
    <row r="83" spans="1:13" s="26" customFormat="1" ht="21.95" customHeight="1" x14ac:dyDescent="0.15">
      <c r="A83" s="70" t="s">
        <v>206</v>
      </c>
      <c r="B83" s="40" t="s">
        <v>232</v>
      </c>
      <c r="C83" s="41" t="s">
        <v>233</v>
      </c>
      <c r="D83" s="42" t="s">
        <v>234</v>
      </c>
      <c r="E83" s="54" t="s">
        <v>97</v>
      </c>
      <c r="F83" s="43">
        <v>97000</v>
      </c>
      <c r="G83" s="77">
        <v>110000</v>
      </c>
      <c r="H83" s="52">
        <v>45839</v>
      </c>
      <c r="I83" s="52"/>
      <c r="J83" s="45"/>
      <c r="K83" s="45"/>
      <c r="L83" s="45"/>
      <c r="M83" s="45"/>
    </row>
    <row r="84" spans="1:13" s="26" customFormat="1" ht="21.95" customHeight="1" x14ac:dyDescent="0.15">
      <c r="A84" s="70" t="s">
        <v>206</v>
      </c>
      <c r="B84" s="40" t="s">
        <v>235</v>
      </c>
      <c r="C84" s="41" t="s">
        <v>236</v>
      </c>
      <c r="D84" s="42" t="s">
        <v>234</v>
      </c>
      <c r="E84" s="54" t="s">
        <v>97</v>
      </c>
      <c r="F84" s="43">
        <v>97000</v>
      </c>
      <c r="G84" s="77">
        <v>110000</v>
      </c>
      <c r="H84" s="52">
        <v>45839</v>
      </c>
      <c r="I84" s="52"/>
      <c r="J84" s="53"/>
      <c r="K84" s="53"/>
      <c r="L84" s="53"/>
      <c r="M84" s="45"/>
    </row>
    <row r="85" spans="1:13" s="26" customFormat="1" ht="21.95" customHeight="1" x14ac:dyDescent="0.15">
      <c r="A85" s="70" t="s">
        <v>206</v>
      </c>
      <c r="B85" s="40" t="s">
        <v>237</v>
      </c>
      <c r="C85" s="41" t="s">
        <v>238</v>
      </c>
      <c r="D85" s="42" t="s">
        <v>239</v>
      </c>
      <c r="E85" s="54" t="s">
        <v>97</v>
      </c>
      <c r="F85" s="43">
        <v>97000</v>
      </c>
      <c r="G85" s="77">
        <v>110000</v>
      </c>
      <c r="H85" s="52">
        <v>45839</v>
      </c>
      <c r="I85" s="52"/>
      <c r="J85" s="53"/>
      <c r="K85" s="53"/>
      <c r="L85" s="53"/>
      <c r="M85" s="45"/>
    </row>
    <row r="86" spans="1:13" s="26" customFormat="1" ht="21.95" customHeight="1" x14ac:dyDescent="0.15">
      <c r="A86" s="70" t="s">
        <v>206</v>
      </c>
      <c r="B86" s="40" t="s">
        <v>240</v>
      </c>
      <c r="C86" s="41" t="s">
        <v>241</v>
      </c>
      <c r="D86" s="42" t="s">
        <v>239</v>
      </c>
      <c r="E86" s="54" t="s">
        <v>97</v>
      </c>
      <c r="F86" s="43">
        <v>97000</v>
      </c>
      <c r="G86" s="77">
        <v>110000</v>
      </c>
      <c r="H86" s="52">
        <v>45839</v>
      </c>
      <c r="I86" s="52"/>
      <c r="J86" s="53"/>
      <c r="K86" s="53"/>
      <c r="L86" s="53"/>
      <c r="M86" s="45"/>
    </row>
    <row r="87" spans="1:13" s="26" customFormat="1" ht="21.95" customHeight="1" x14ac:dyDescent="0.15">
      <c r="A87" s="70" t="s">
        <v>206</v>
      </c>
      <c r="B87" s="40" t="s">
        <v>242</v>
      </c>
      <c r="C87" s="41" t="s">
        <v>243</v>
      </c>
      <c r="D87" s="42" t="s">
        <v>244</v>
      </c>
      <c r="E87" s="54" t="s">
        <v>97</v>
      </c>
      <c r="F87" s="43">
        <v>130000</v>
      </c>
      <c r="G87" s="77">
        <v>170000</v>
      </c>
      <c r="H87" s="52">
        <v>45839</v>
      </c>
      <c r="I87" s="52"/>
      <c r="J87" s="53"/>
      <c r="K87" s="53"/>
      <c r="L87" s="53"/>
      <c r="M87" s="45"/>
    </row>
    <row r="88" spans="1:13" s="26" customFormat="1" ht="21.95" customHeight="1" x14ac:dyDescent="0.15">
      <c r="A88" s="70" t="s">
        <v>206</v>
      </c>
      <c r="B88" s="40" t="s">
        <v>245</v>
      </c>
      <c r="C88" s="41" t="s">
        <v>246</v>
      </c>
      <c r="D88" s="42" t="s">
        <v>247</v>
      </c>
      <c r="E88" s="54" t="s">
        <v>97</v>
      </c>
      <c r="F88" s="43">
        <v>130000</v>
      </c>
      <c r="G88" s="77">
        <v>170000</v>
      </c>
      <c r="H88" s="52">
        <v>45839</v>
      </c>
      <c r="I88" s="52"/>
      <c r="J88" s="45"/>
      <c r="K88" s="45"/>
      <c r="L88" s="45"/>
      <c r="M88" s="45"/>
    </row>
    <row r="89" spans="1:13" s="26" customFormat="1" ht="21.95" customHeight="1" x14ac:dyDescent="0.15">
      <c r="A89" s="70" t="s">
        <v>206</v>
      </c>
      <c r="B89" s="40" t="s">
        <v>248</v>
      </c>
      <c r="C89" s="41" t="s">
        <v>249</v>
      </c>
      <c r="D89" s="42" t="s">
        <v>250</v>
      </c>
      <c r="E89" s="54" t="s">
        <v>97</v>
      </c>
      <c r="F89" s="43">
        <v>130000</v>
      </c>
      <c r="G89" s="77">
        <v>170000</v>
      </c>
      <c r="H89" s="52">
        <v>45839</v>
      </c>
      <c r="I89" s="52"/>
      <c r="J89" s="45"/>
      <c r="K89" s="45"/>
      <c r="L89" s="45"/>
      <c r="M89" s="45"/>
    </row>
    <row r="90" spans="1:13" s="26" customFormat="1" ht="21.95" customHeight="1" x14ac:dyDescent="0.15">
      <c r="A90" s="70" t="s">
        <v>206</v>
      </c>
      <c r="B90" s="40" t="s">
        <v>251</v>
      </c>
      <c r="C90" s="41" t="s">
        <v>252</v>
      </c>
      <c r="D90" s="42" t="s">
        <v>253</v>
      </c>
      <c r="E90" s="54" t="s">
        <v>97</v>
      </c>
      <c r="F90" s="43">
        <v>130000</v>
      </c>
      <c r="G90" s="77">
        <v>170000</v>
      </c>
      <c r="H90" s="52">
        <v>45839</v>
      </c>
      <c r="I90" s="52"/>
      <c r="J90" s="45"/>
      <c r="K90" s="45"/>
      <c r="L90" s="45"/>
      <c r="M90" s="45"/>
    </row>
    <row r="91" spans="1:13" s="26" customFormat="1" ht="21.95" customHeight="1" x14ac:dyDescent="0.15">
      <c r="A91" s="70" t="s">
        <v>206</v>
      </c>
      <c r="B91" s="40" t="s">
        <v>254</v>
      </c>
      <c r="C91" s="41" t="s">
        <v>255</v>
      </c>
      <c r="D91" s="42" t="s">
        <v>244</v>
      </c>
      <c r="E91" s="54" t="s">
        <v>97</v>
      </c>
      <c r="F91" s="43">
        <v>130000</v>
      </c>
      <c r="G91" s="77">
        <v>170000</v>
      </c>
      <c r="H91" s="52">
        <v>45839</v>
      </c>
      <c r="I91" s="52"/>
      <c r="J91" s="45"/>
      <c r="K91" s="45"/>
      <c r="L91" s="45"/>
      <c r="M91" s="45"/>
    </row>
    <row r="92" spans="1:13" s="26" customFormat="1" ht="21.95" customHeight="1" x14ac:dyDescent="0.15">
      <c r="A92" s="70" t="s">
        <v>206</v>
      </c>
      <c r="B92" s="40" t="s">
        <v>256</v>
      </c>
      <c r="C92" s="41" t="s">
        <v>257</v>
      </c>
      <c r="D92" s="42" t="s">
        <v>247</v>
      </c>
      <c r="E92" s="40" t="s">
        <v>97</v>
      </c>
      <c r="F92" s="43">
        <v>130000</v>
      </c>
      <c r="G92" s="77">
        <v>170000</v>
      </c>
      <c r="H92" s="52">
        <v>45839</v>
      </c>
      <c r="I92" s="52"/>
      <c r="J92" s="45"/>
      <c r="K92" s="45"/>
      <c r="L92" s="45"/>
      <c r="M92" s="46"/>
    </row>
    <row r="93" spans="1:13" s="26" customFormat="1" ht="21.95" customHeight="1" x14ac:dyDescent="0.15">
      <c r="A93" s="70" t="s">
        <v>206</v>
      </c>
      <c r="B93" s="40" t="s">
        <v>258</v>
      </c>
      <c r="C93" s="41" t="s">
        <v>259</v>
      </c>
      <c r="D93" s="42" t="s">
        <v>250</v>
      </c>
      <c r="E93" s="40" t="s">
        <v>97</v>
      </c>
      <c r="F93" s="43">
        <v>130000</v>
      </c>
      <c r="G93" s="77">
        <v>170000</v>
      </c>
      <c r="H93" s="52">
        <v>45839</v>
      </c>
      <c r="I93" s="52"/>
      <c r="J93" s="45"/>
      <c r="K93" s="45"/>
      <c r="L93" s="45"/>
      <c r="M93" s="46"/>
    </row>
    <row r="94" spans="1:13" s="26" customFormat="1" ht="21.95" customHeight="1" x14ac:dyDescent="0.15">
      <c r="A94" s="70" t="s">
        <v>206</v>
      </c>
      <c r="B94" s="40" t="s">
        <v>260</v>
      </c>
      <c r="C94" s="41" t="s">
        <v>261</v>
      </c>
      <c r="D94" s="42" t="s">
        <v>253</v>
      </c>
      <c r="E94" s="40" t="s">
        <v>97</v>
      </c>
      <c r="F94" s="43">
        <v>130000</v>
      </c>
      <c r="G94" s="77">
        <v>170000</v>
      </c>
      <c r="H94" s="52">
        <v>45839</v>
      </c>
      <c r="I94" s="52"/>
      <c r="J94" s="45"/>
      <c r="K94" s="45"/>
      <c r="L94" s="45"/>
      <c r="M94" s="46"/>
    </row>
    <row r="95" spans="1:13" s="26" customFormat="1" ht="21.95" customHeight="1" x14ac:dyDescent="0.15">
      <c r="A95" s="70" t="s">
        <v>206</v>
      </c>
      <c r="B95" s="40" t="s">
        <v>262</v>
      </c>
      <c r="C95" s="41" t="s">
        <v>263</v>
      </c>
      <c r="D95" s="42" t="s">
        <v>264</v>
      </c>
      <c r="E95" s="54" t="s">
        <v>97</v>
      </c>
      <c r="F95" s="43">
        <v>130000</v>
      </c>
      <c r="G95" s="77">
        <v>170000</v>
      </c>
      <c r="H95" s="52">
        <v>45839</v>
      </c>
      <c r="I95" s="52"/>
      <c r="J95" s="45"/>
      <c r="K95" s="45"/>
      <c r="L95" s="45"/>
      <c r="M95" s="45"/>
    </row>
    <row r="96" spans="1:13" s="26" customFormat="1" ht="21.95" customHeight="1" x14ac:dyDescent="0.15">
      <c r="A96" s="70" t="s">
        <v>206</v>
      </c>
      <c r="B96" s="40" t="s">
        <v>265</v>
      </c>
      <c r="C96" s="41" t="s">
        <v>266</v>
      </c>
      <c r="D96" s="42" t="s">
        <v>264</v>
      </c>
      <c r="E96" s="54" t="s">
        <v>97</v>
      </c>
      <c r="F96" s="43">
        <v>130000</v>
      </c>
      <c r="G96" s="77">
        <v>170000</v>
      </c>
      <c r="H96" s="52">
        <v>45839</v>
      </c>
      <c r="I96" s="52"/>
      <c r="J96" s="45"/>
      <c r="K96" s="45"/>
      <c r="L96" s="45"/>
      <c r="M96" s="45"/>
    </row>
    <row r="97" spans="1:13" s="26" customFormat="1" ht="21.95" customHeight="1" x14ac:dyDescent="0.15">
      <c r="A97" s="70" t="s">
        <v>206</v>
      </c>
      <c r="B97" s="40" t="s">
        <v>267</v>
      </c>
      <c r="C97" s="41" t="s">
        <v>268</v>
      </c>
      <c r="D97" s="42" t="s">
        <v>269</v>
      </c>
      <c r="E97" s="54" t="s">
        <v>97</v>
      </c>
      <c r="F97" s="43">
        <v>170000</v>
      </c>
      <c r="G97" s="77">
        <v>200000</v>
      </c>
      <c r="H97" s="52">
        <v>45839</v>
      </c>
      <c r="I97" s="52"/>
      <c r="J97" s="45"/>
      <c r="K97" s="45"/>
      <c r="L97" s="45"/>
      <c r="M97" s="45"/>
    </row>
    <row r="98" spans="1:13" s="26" customFormat="1" ht="21.95" customHeight="1" x14ac:dyDescent="0.15">
      <c r="A98" s="70" t="s">
        <v>206</v>
      </c>
      <c r="B98" s="40" t="s">
        <v>270</v>
      </c>
      <c r="C98" s="41" t="s">
        <v>271</v>
      </c>
      <c r="D98" s="42" t="s">
        <v>269</v>
      </c>
      <c r="E98" s="54" t="s">
        <v>97</v>
      </c>
      <c r="F98" s="43">
        <v>170000</v>
      </c>
      <c r="G98" s="77">
        <v>200000</v>
      </c>
      <c r="H98" s="52">
        <v>45839</v>
      </c>
      <c r="I98" s="52"/>
      <c r="J98" s="57"/>
      <c r="K98" s="57"/>
      <c r="L98" s="57"/>
      <c r="M98" s="45"/>
    </row>
    <row r="99" spans="1:13" s="26" customFormat="1" ht="21.95" customHeight="1" x14ac:dyDescent="0.15">
      <c r="A99" s="70" t="s">
        <v>206</v>
      </c>
      <c r="B99" s="40" t="s">
        <v>272</v>
      </c>
      <c r="C99" s="41" t="s">
        <v>273</v>
      </c>
      <c r="D99" s="42" t="s">
        <v>274</v>
      </c>
      <c r="E99" s="54" t="s">
        <v>97</v>
      </c>
      <c r="F99" s="43">
        <v>170000</v>
      </c>
      <c r="G99" s="77">
        <v>210000</v>
      </c>
      <c r="H99" s="52">
        <v>45839</v>
      </c>
      <c r="I99" s="52"/>
      <c r="J99" s="45"/>
      <c r="K99" s="45"/>
      <c r="L99" s="45"/>
      <c r="M99" s="45"/>
    </row>
    <row r="100" spans="1:13" s="26" customFormat="1" ht="21.95" customHeight="1" x14ac:dyDescent="0.15">
      <c r="A100" s="70" t="s">
        <v>206</v>
      </c>
      <c r="B100" s="40" t="s">
        <v>275</v>
      </c>
      <c r="C100" s="41" t="s">
        <v>276</v>
      </c>
      <c r="D100" s="42" t="s">
        <v>274</v>
      </c>
      <c r="E100" s="54" t="s">
        <v>97</v>
      </c>
      <c r="F100" s="43">
        <v>170000</v>
      </c>
      <c r="G100" s="77">
        <v>210000</v>
      </c>
      <c r="H100" s="56">
        <v>45839</v>
      </c>
      <c r="I100" s="56"/>
      <c r="J100" s="45"/>
      <c r="K100" s="45"/>
      <c r="L100" s="45"/>
      <c r="M100" s="68"/>
    </row>
    <row r="101" spans="1:13" s="26" customFormat="1" ht="21.95" customHeight="1" x14ac:dyDescent="0.15">
      <c r="A101" s="70" t="s">
        <v>43</v>
      </c>
      <c r="B101" s="40" t="s">
        <v>277</v>
      </c>
      <c r="C101" s="41" t="s">
        <v>278</v>
      </c>
      <c r="D101" s="42" t="s">
        <v>279</v>
      </c>
      <c r="E101" s="54" t="s">
        <v>97</v>
      </c>
      <c r="F101" s="43">
        <v>16000</v>
      </c>
      <c r="G101" s="77">
        <v>17000</v>
      </c>
      <c r="H101" s="52">
        <v>45839</v>
      </c>
      <c r="I101" s="52"/>
      <c r="J101" s="45"/>
      <c r="K101" s="45"/>
      <c r="L101" s="45"/>
      <c r="M101" s="45"/>
    </row>
    <row r="102" spans="1:13" s="26" customFormat="1" ht="21.95" customHeight="1" x14ac:dyDescent="0.15">
      <c r="A102" s="70" t="s">
        <v>43</v>
      </c>
      <c r="B102" s="40" t="s">
        <v>280</v>
      </c>
      <c r="C102" s="41" t="s">
        <v>281</v>
      </c>
      <c r="D102" s="42" t="s">
        <v>282</v>
      </c>
      <c r="E102" s="54" t="s">
        <v>97</v>
      </c>
      <c r="F102" s="43">
        <v>19000</v>
      </c>
      <c r="G102" s="77">
        <v>20000</v>
      </c>
      <c r="H102" s="52">
        <v>45839</v>
      </c>
      <c r="I102" s="52"/>
      <c r="J102" s="45"/>
      <c r="K102" s="45"/>
      <c r="L102" s="45"/>
      <c r="M102" s="45"/>
    </row>
    <row r="103" spans="1:13" s="26" customFormat="1" ht="21.95" customHeight="1" x14ac:dyDescent="0.15">
      <c r="A103" s="70" t="s">
        <v>43</v>
      </c>
      <c r="B103" s="40" t="s">
        <v>283</v>
      </c>
      <c r="C103" s="41" t="s">
        <v>284</v>
      </c>
      <c r="D103" s="42" t="s">
        <v>285</v>
      </c>
      <c r="E103" s="54" t="s">
        <v>97</v>
      </c>
      <c r="F103" s="43">
        <v>16000</v>
      </c>
      <c r="G103" s="77">
        <v>17000</v>
      </c>
      <c r="H103" s="52">
        <v>45839</v>
      </c>
      <c r="I103" s="52"/>
      <c r="J103" s="45"/>
      <c r="K103" s="45"/>
      <c r="L103" s="45"/>
      <c r="M103" s="45"/>
    </row>
    <row r="104" spans="1:13" s="26" customFormat="1" ht="21.95" customHeight="1" x14ac:dyDescent="0.15">
      <c r="A104" s="70" t="s">
        <v>43</v>
      </c>
      <c r="B104" s="40" t="s">
        <v>286</v>
      </c>
      <c r="C104" s="41" t="s">
        <v>287</v>
      </c>
      <c r="D104" s="42" t="s">
        <v>288</v>
      </c>
      <c r="E104" s="54" t="s">
        <v>97</v>
      </c>
      <c r="F104" s="43">
        <v>19000</v>
      </c>
      <c r="G104" s="77">
        <v>20000</v>
      </c>
      <c r="H104" s="52">
        <v>45839</v>
      </c>
      <c r="I104" s="52"/>
      <c r="J104" s="45"/>
      <c r="K104" s="45"/>
      <c r="L104" s="45"/>
      <c r="M104" s="45"/>
    </row>
    <row r="105" spans="1:13" s="26" customFormat="1" ht="21.95" customHeight="1" x14ac:dyDescent="0.15">
      <c r="A105" s="70" t="s">
        <v>43</v>
      </c>
      <c r="B105" s="40" t="s">
        <v>289</v>
      </c>
      <c r="C105" s="41" t="s">
        <v>290</v>
      </c>
      <c r="D105" s="42" t="s">
        <v>291</v>
      </c>
      <c r="E105" s="54" t="s">
        <v>97</v>
      </c>
      <c r="F105" s="43">
        <v>16000</v>
      </c>
      <c r="G105" s="77">
        <v>17000</v>
      </c>
      <c r="H105" s="52">
        <v>45839</v>
      </c>
      <c r="I105" s="52"/>
      <c r="J105" s="45"/>
      <c r="K105" s="45"/>
      <c r="L105" s="45"/>
      <c r="M105" s="45"/>
    </row>
    <row r="106" spans="1:13" s="26" customFormat="1" ht="21.95" customHeight="1" x14ac:dyDescent="0.15">
      <c r="A106" s="70" t="s">
        <v>43</v>
      </c>
      <c r="B106" s="40" t="s">
        <v>292</v>
      </c>
      <c r="C106" s="41" t="s">
        <v>293</v>
      </c>
      <c r="D106" s="42" t="s">
        <v>294</v>
      </c>
      <c r="E106" s="54" t="s">
        <v>97</v>
      </c>
      <c r="F106" s="43">
        <v>19000</v>
      </c>
      <c r="G106" s="77">
        <v>20000</v>
      </c>
      <c r="H106" s="52">
        <v>45839</v>
      </c>
      <c r="I106" s="52"/>
      <c r="J106" s="45"/>
      <c r="K106" s="45"/>
      <c r="L106" s="45"/>
      <c r="M106" s="45"/>
    </row>
    <row r="107" spans="1:13" s="26" customFormat="1" ht="21.95" customHeight="1" x14ac:dyDescent="0.15">
      <c r="A107" s="70" t="s">
        <v>43</v>
      </c>
      <c r="B107" s="40" t="s">
        <v>295</v>
      </c>
      <c r="C107" s="41" t="s">
        <v>296</v>
      </c>
      <c r="D107" s="42" t="s">
        <v>297</v>
      </c>
      <c r="E107" s="54" t="s">
        <v>97</v>
      </c>
      <c r="F107" s="43">
        <v>16000</v>
      </c>
      <c r="G107" s="77">
        <v>17000</v>
      </c>
      <c r="H107" s="52">
        <v>45839</v>
      </c>
      <c r="I107" s="52"/>
      <c r="J107" s="45"/>
      <c r="K107" s="45"/>
      <c r="L107" s="45"/>
      <c r="M107" s="45"/>
    </row>
    <row r="108" spans="1:13" s="26" customFormat="1" ht="21.95" customHeight="1" x14ac:dyDescent="0.15">
      <c r="A108" s="69" t="s">
        <v>43</v>
      </c>
      <c r="B108" s="66" t="s">
        <v>298</v>
      </c>
      <c r="C108" s="41" t="s">
        <v>299</v>
      </c>
      <c r="D108" s="42" t="s">
        <v>300</v>
      </c>
      <c r="E108" s="54" t="s">
        <v>97</v>
      </c>
      <c r="F108" s="43">
        <v>19000</v>
      </c>
      <c r="G108" s="77">
        <v>20000</v>
      </c>
      <c r="H108" s="52">
        <v>45839</v>
      </c>
      <c r="I108" s="52"/>
      <c r="J108" s="45"/>
      <c r="K108" s="45"/>
      <c r="L108" s="45"/>
      <c r="M108" s="45"/>
    </row>
    <row r="109" spans="1:13" s="26" customFormat="1" ht="21.95" customHeight="1" x14ac:dyDescent="0.15">
      <c r="A109" s="70" t="s">
        <v>43</v>
      </c>
      <c r="B109" s="40" t="s">
        <v>301</v>
      </c>
      <c r="C109" s="41" t="s">
        <v>302</v>
      </c>
      <c r="D109" s="42" t="s">
        <v>303</v>
      </c>
      <c r="E109" s="54" t="s">
        <v>97</v>
      </c>
      <c r="F109" s="43">
        <v>15000</v>
      </c>
      <c r="G109" s="77">
        <v>16000</v>
      </c>
      <c r="H109" s="52">
        <v>45839</v>
      </c>
      <c r="I109" s="52"/>
      <c r="J109" s="45"/>
      <c r="K109" s="45"/>
      <c r="L109" s="45"/>
      <c r="M109" s="45"/>
    </row>
    <row r="110" spans="1:13" s="26" customFormat="1" ht="21.95" customHeight="1" x14ac:dyDescent="0.15">
      <c r="A110" s="70" t="s">
        <v>43</v>
      </c>
      <c r="B110" s="40" t="s">
        <v>304</v>
      </c>
      <c r="C110" s="41" t="s">
        <v>305</v>
      </c>
      <c r="D110" s="42" t="s">
        <v>306</v>
      </c>
      <c r="E110" s="54" t="s">
        <v>97</v>
      </c>
      <c r="F110" s="43">
        <v>18000</v>
      </c>
      <c r="G110" s="77">
        <v>19000</v>
      </c>
      <c r="H110" s="52">
        <v>45839</v>
      </c>
      <c r="I110" s="52"/>
      <c r="J110" s="45"/>
      <c r="K110" s="45"/>
      <c r="L110" s="45"/>
      <c r="M110" s="45"/>
    </row>
    <row r="111" spans="1:13" s="26" customFormat="1" ht="21.95" customHeight="1" x14ac:dyDescent="0.15">
      <c r="A111" s="70" t="s">
        <v>43</v>
      </c>
      <c r="B111" s="40" t="s">
        <v>307</v>
      </c>
      <c r="C111" s="41" t="s">
        <v>308</v>
      </c>
      <c r="D111" s="42" t="s">
        <v>309</v>
      </c>
      <c r="E111" s="40" t="s">
        <v>97</v>
      </c>
      <c r="F111" s="43">
        <v>15000</v>
      </c>
      <c r="G111" s="77">
        <v>16000</v>
      </c>
      <c r="H111" s="52">
        <v>45839</v>
      </c>
      <c r="I111" s="52"/>
      <c r="J111" s="45"/>
      <c r="K111" s="45"/>
      <c r="L111" s="45"/>
      <c r="M111" s="46"/>
    </row>
    <row r="112" spans="1:13" s="26" customFormat="1" ht="21.95" customHeight="1" x14ac:dyDescent="0.15">
      <c r="A112" s="70" t="s">
        <v>43</v>
      </c>
      <c r="B112" s="40" t="s">
        <v>310</v>
      </c>
      <c r="C112" s="41" t="s">
        <v>311</v>
      </c>
      <c r="D112" s="42" t="s">
        <v>312</v>
      </c>
      <c r="E112" s="54" t="s">
        <v>97</v>
      </c>
      <c r="F112" s="43">
        <v>18000</v>
      </c>
      <c r="G112" s="77">
        <v>19000</v>
      </c>
      <c r="H112" s="52">
        <v>45839</v>
      </c>
      <c r="I112" s="52"/>
      <c r="J112" s="45"/>
      <c r="K112" s="45"/>
      <c r="L112" s="45"/>
      <c r="M112" s="45"/>
    </row>
    <row r="113" spans="1:13" s="26" customFormat="1" ht="21.95" customHeight="1" x14ac:dyDescent="0.15">
      <c r="A113" s="70" t="s">
        <v>43</v>
      </c>
      <c r="B113" s="40" t="s">
        <v>313</v>
      </c>
      <c r="C113" s="59" t="s">
        <v>314</v>
      </c>
      <c r="D113" s="42" t="s">
        <v>315</v>
      </c>
      <c r="E113" s="40" t="s">
        <v>97</v>
      </c>
      <c r="F113" s="43">
        <v>15000</v>
      </c>
      <c r="G113" s="77">
        <v>16000</v>
      </c>
      <c r="H113" s="52">
        <v>45839</v>
      </c>
      <c r="I113" s="52"/>
      <c r="J113" s="45"/>
      <c r="K113" s="45"/>
      <c r="L113" s="45"/>
      <c r="M113" s="45"/>
    </row>
    <row r="114" spans="1:13" s="26" customFormat="1" ht="21.95" customHeight="1" x14ac:dyDescent="0.15">
      <c r="A114" s="70" t="s">
        <v>43</v>
      </c>
      <c r="B114" s="40" t="s">
        <v>316</v>
      </c>
      <c r="C114" s="41" t="s">
        <v>317</v>
      </c>
      <c r="D114" s="42" t="s">
        <v>318</v>
      </c>
      <c r="E114" s="40" t="s">
        <v>97</v>
      </c>
      <c r="F114" s="43">
        <v>18000</v>
      </c>
      <c r="G114" s="77">
        <v>19000</v>
      </c>
      <c r="H114" s="52">
        <v>45839</v>
      </c>
      <c r="I114" s="52"/>
      <c r="J114" s="45"/>
      <c r="K114" s="45"/>
      <c r="L114" s="45"/>
      <c r="M114" s="46"/>
    </row>
    <row r="115" spans="1:13" s="26" customFormat="1" ht="21.95" customHeight="1" x14ac:dyDescent="0.15">
      <c r="A115" s="70" t="s">
        <v>43</v>
      </c>
      <c r="B115" s="40" t="s">
        <v>319</v>
      </c>
      <c r="C115" s="41" t="s">
        <v>320</v>
      </c>
      <c r="D115" s="42" t="s">
        <v>321</v>
      </c>
      <c r="E115" s="40" t="s">
        <v>97</v>
      </c>
      <c r="F115" s="43">
        <v>16000</v>
      </c>
      <c r="G115" s="77">
        <v>17000</v>
      </c>
      <c r="H115" s="52">
        <v>45839</v>
      </c>
      <c r="I115" s="52"/>
      <c r="J115" s="53"/>
      <c r="K115" s="53"/>
      <c r="L115" s="53"/>
      <c r="M115" s="46"/>
    </row>
    <row r="116" spans="1:13" s="26" customFormat="1" ht="21.95" customHeight="1" x14ac:dyDescent="0.15">
      <c r="A116" s="70" t="s">
        <v>43</v>
      </c>
      <c r="B116" s="40" t="s">
        <v>322</v>
      </c>
      <c r="C116" s="41" t="s">
        <v>323</v>
      </c>
      <c r="D116" s="42" t="s">
        <v>324</v>
      </c>
      <c r="E116" s="40" t="s">
        <v>97</v>
      </c>
      <c r="F116" s="43">
        <v>19000</v>
      </c>
      <c r="G116" s="77">
        <v>20000</v>
      </c>
      <c r="H116" s="52">
        <v>45839</v>
      </c>
      <c r="I116" s="52"/>
      <c r="J116" s="53"/>
      <c r="K116" s="53"/>
      <c r="L116" s="53"/>
      <c r="M116" s="46"/>
    </row>
    <row r="117" spans="1:13" s="26" customFormat="1" ht="21.95" customHeight="1" x14ac:dyDescent="0.15">
      <c r="A117" s="70" t="s">
        <v>43</v>
      </c>
      <c r="B117" s="40" t="s">
        <v>325</v>
      </c>
      <c r="C117" s="41" t="s">
        <v>326</v>
      </c>
      <c r="D117" s="42" t="s">
        <v>327</v>
      </c>
      <c r="E117" s="54" t="s">
        <v>97</v>
      </c>
      <c r="F117" s="43">
        <v>15000</v>
      </c>
      <c r="G117" s="77">
        <v>16000</v>
      </c>
      <c r="H117" s="52">
        <v>45839</v>
      </c>
      <c r="I117" s="52"/>
      <c r="J117" s="53"/>
      <c r="K117" s="53"/>
      <c r="L117" s="53"/>
      <c r="M117" s="45"/>
    </row>
    <row r="118" spans="1:13" s="26" customFormat="1" ht="21.95" customHeight="1" x14ac:dyDescent="0.15">
      <c r="A118" s="70" t="s">
        <v>43</v>
      </c>
      <c r="B118" s="40" t="s">
        <v>328</v>
      </c>
      <c r="C118" s="41" t="s">
        <v>329</v>
      </c>
      <c r="D118" s="42" t="s">
        <v>330</v>
      </c>
      <c r="E118" s="54" t="s">
        <v>97</v>
      </c>
      <c r="F118" s="43">
        <v>18000</v>
      </c>
      <c r="G118" s="77">
        <v>19000</v>
      </c>
      <c r="H118" s="52">
        <v>45839</v>
      </c>
      <c r="I118" s="52"/>
      <c r="J118" s="45"/>
      <c r="K118" s="45"/>
      <c r="L118" s="45"/>
      <c r="M118" s="45"/>
    </row>
    <row r="119" spans="1:13" s="26" customFormat="1" ht="21.95" customHeight="1" x14ac:dyDescent="0.15">
      <c r="A119" s="70" t="s">
        <v>43</v>
      </c>
      <c r="B119" s="40" t="s">
        <v>331</v>
      </c>
      <c r="C119" s="41" t="s">
        <v>332</v>
      </c>
      <c r="D119" s="42" t="s">
        <v>333</v>
      </c>
      <c r="E119" s="54" t="s">
        <v>97</v>
      </c>
      <c r="F119" s="43">
        <v>15000</v>
      </c>
      <c r="G119" s="77">
        <v>16000</v>
      </c>
      <c r="H119" s="52">
        <v>45839</v>
      </c>
      <c r="I119" s="52"/>
      <c r="J119" s="45"/>
      <c r="K119" s="45"/>
      <c r="L119" s="45"/>
      <c r="M119" s="45"/>
    </row>
    <row r="120" spans="1:13" s="26" customFormat="1" ht="21.95" customHeight="1" x14ac:dyDescent="0.15">
      <c r="A120" s="70" t="s">
        <v>43</v>
      </c>
      <c r="B120" s="40" t="s">
        <v>334</v>
      </c>
      <c r="C120" s="41" t="s">
        <v>335</v>
      </c>
      <c r="D120" s="42" t="s">
        <v>336</v>
      </c>
      <c r="E120" s="54" t="s">
        <v>97</v>
      </c>
      <c r="F120" s="43">
        <v>18000</v>
      </c>
      <c r="G120" s="77">
        <v>19000</v>
      </c>
      <c r="H120" s="52">
        <v>45839</v>
      </c>
      <c r="I120" s="52"/>
      <c r="J120" s="45"/>
      <c r="K120" s="45"/>
      <c r="L120" s="45"/>
      <c r="M120" s="45"/>
    </row>
    <row r="121" spans="1:13" s="26" customFormat="1" ht="21.95" customHeight="1" x14ac:dyDescent="0.15">
      <c r="A121" s="70" t="s">
        <v>43</v>
      </c>
      <c r="B121" s="40" t="s">
        <v>337</v>
      </c>
      <c r="C121" s="59" t="s">
        <v>338</v>
      </c>
      <c r="D121" s="42" t="s">
        <v>339</v>
      </c>
      <c r="E121" s="40" t="s">
        <v>97</v>
      </c>
      <c r="F121" s="43">
        <v>15000</v>
      </c>
      <c r="G121" s="64">
        <v>16000</v>
      </c>
      <c r="H121" s="61">
        <v>45839</v>
      </c>
      <c r="I121" s="61"/>
      <c r="J121" s="46"/>
      <c r="K121" s="46"/>
      <c r="L121" s="46"/>
      <c r="M121" s="45"/>
    </row>
    <row r="122" spans="1:13" s="26" customFormat="1" ht="21.95" customHeight="1" x14ac:dyDescent="0.15">
      <c r="A122" s="70" t="s">
        <v>43</v>
      </c>
      <c r="B122" s="40" t="s">
        <v>340</v>
      </c>
      <c r="C122" s="41" t="s">
        <v>341</v>
      </c>
      <c r="D122" s="42" t="s">
        <v>342</v>
      </c>
      <c r="E122" s="54" t="s">
        <v>97</v>
      </c>
      <c r="F122" s="43">
        <v>18000</v>
      </c>
      <c r="G122" s="77">
        <v>19000</v>
      </c>
      <c r="H122" s="52">
        <v>45839</v>
      </c>
      <c r="I122" s="52"/>
      <c r="J122" s="46"/>
      <c r="K122" s="46"/>
      <c r="L122" s="46"/>
      <c r="M122" s="45"/>
    </row>
    <row r="123" spans="1:13" s="26" customFormat="1" ht="21.95" customHeight="1" x14ac:dyDescent="0.15">
      <c r="A123" s="70" t="s">
        <v>43</v>
      </c>
      <c r="B123" s="40" t="s">
        <v>343</v>
      </c>
      <c r="C123" s="41" t="s">
        <v>344</v>
      </c>
      <c r="D123" s="42" t="s">
        <v>345</v>
      </c>
      <c r="E123" s="54" t="s">
        <v>97</v>
      </c>
      <c r="F123" s="43">
        <v>15000</v>
      </c>
      <c r="G123" s="77">
        <v>16000</v>
      </c>
      <c r="H123" s="52">
        <v>45839</v>
      </c>
      <c r="I123" s="52"/>
      <c r="J123" s="46"/>
      <c r="K123" s="46"/>
      <c r="L123" s="46"/>
      <c r="M123" s="45"/>
    </row>
    <row r="124" spans="1:13" s="26" customFormat="1" ht="21.95" customHeight="1" x14ac:dyDescent="0.15">
      <c r="A124" s="70" t="s">
        <v>43</v>
      </c>
      <c r="B124" s="40" t="s">
        <v>346</v>
      </c>
      <c r="C124" s="41" t="s">
        <v>347</v>
      </c>
      <c r="D124" s="42" t="s">
        <v>348</v>
      </c>
      <c r="E124" s="54" t="s">
        <v>97</v>
      </c>
      <c r="F124" s="43">
        <v>18000</v>
      </c>
      <c r="G124" s="77">
        <v>19000</v>
      </c>
      <c r="H124" s="52">
        <v>45839</v>
      </c>
      <c r="I124" s="52"/>
      <c r="J124" s="46"/>
      <c r="K124" s="46"/>
      <c r="L124" s="46"/>
      <c r="M124" s="45"/>
    </row>
    <row r="125" spans="1:13" s="26" customFormat="1" ht="21.95" customHeight="1" x14ac:dyDescent="0.15">
      <c r="A125" s="71" t="s">
        <v>43</v>
      </c>
      <c r="B125" s="104" t="s">
        <v>349</v>
      </c>
      <c r="C125" s="49" t="s">
        <v>350</v>
      </c>
      <c r="D125" s="104" t="s">
        <v>351</v>
      </c>
      <c r="E125" s="48" t="s">
        <v>97</v>
      </c>
      <c r="F125" s="63">
        <v>27000</v>
      </c>
      <c r="G125" s="64">
        <v>28000</v>
      </c>
      <c r="H125" s="105">
        <v>45839</v>
      </c>
      <c r="I125" s="105"/>
      <c r="J125" s="46"/>
      <c r="K125" s="46"/>
      <c r="L125" s="46"/>
      <c r="M125" s="53"/>
    </row>
    <row r="126" spans="1:13" s="26" customFormat="1" ht="21.95" customHeight="1" x14ac:dyDescent="0.15">
      <c r="A126" s="70" t="s">
        <v>43</v>
      </c>
      <c r="B126" s="40" t="s">
        <v>352</v>
      </c>
      <c r="C126" s="59" t="s">
        <v>353</v>
      </c>
      <c r="D126" s="42" t="s">
        <v>354</v>
      </c>
      <c r="E126" s="40" t="s">
        <v>97</v>
      </c>
      <c r="F126" s="43">
        <v>23000</v>
      </c>
      <c r="G126" s="77">
        <v>25000</v>
      </c>
      <c r="H126" s="52">
        <v>45839</v>
      </c>
      <c r="I126" s="52"/>
      <c r="J126" s="45"/>
      <c r="K126" s="45"/>
      <c r="L126" s="45"/>
      <c r="M126" s="45"/>
    </row>
    <row r="127" spans="1:13" s="26" customFormat="1" ht="21.95" customHeight="1" x14ac:dyDescent="0.15">
      <c r="A127" s="70" t="s">
        <v>43</v>
      </c>
      <c r="B127" s="40" t="s">
        <v>355</v>
      </c>
      <c r="C127" s="41" t="s">
        <v>356</v>
      </c>
      <c r="D127" s="42" t="s">
        <v>357</v>
      </c>
      <c r="E127" s="54" t="s">
        <v>97</v>
      </c>
      <c r="F127" s="43">
        <v>23000</v>
      </c>
      <c r="G127" s="77">
        <v>25000</v>
      </c>
      <c r="H127" s="52">
        <v>45839</v>
      </c>
      <c r="I127" s="52"/>
      <c r="J127" s="45"/>
      <c r="K127" s="45"/>
      <c r="L127" s="45"/>
      <c r="M127" s="45"/>
    </row>
    <row r="128" spans="1:13" s="26" customFormat="1" ht="21.95" customHeight="1" x14ac:dyDescent="0.15">
      <c r="A128" s="70" t="s">
        <v>43</v>
      </c>
      <c r="B128" s="40" t="s">
        <v>358</v>
      </c>
      <c r="C128" s="41" t="s">
        <v>359</v>
      </c>
      <c r="D128" s="42" t="s">
        <v>360</v>
      </c>
      <c r="E128" s="54" t="s">
        <v>97</v>
      </c>
      <c r="F128" s="43">
        <v>23000</v>
      </c>
      <c r="G128" s="77">
        <v>25000</v>
      </c>
      <c r="H128" s="52">
        <v>45839</v>
      </c>
      <c r="I128" s="52"/>
      <c r="J128" s="45"/>
      <c r="K128" s="45"/>
      <c r="L128" s="45"/>
      <c r="M128" s="45"/>
    </row>
    <row r="129" spans="1:13" s="26" customFormat="1" ht="21.95" customHeight="1" x14ac:dyDescent="0.15">
      <c r="A129" s="70" t="s">
        <v>43</v>
      </c>
      <c r="B129" s="40" t="s">
        <v>361</v>
      </c>
      <c r="C129" s="41" t="s">
        <v>362</v>
      </c>
      <c r="D129" s="42" t="s">
        <v>363</v>
      </c>
      <c r="E129" s="54" t="s">
        <v>97</v>
      </c>
      <c r="F129" s="43">
        <v>23000</v>
      </c>
      <c r="G129" s="77">
        <v>25000</v>
      </c>
      <c r="H129" s="52">
        <v>45839</v>
      </c>
      <c r="I129" s="52"/>
      <c r="J129" s="45"/>
      <c r="K129" s="45"/>
      <c r="L129" s="45"/>
      <c r="M129" s="45"/>
    </row>
    <row r="130" spans="1:13" s="26" customFormat="1" ht="21.95" customHeight="1" x14ac:dyDescent="0.15">
      <c r="A130" s="70" t="s">
        <v>43</v>
      </c>
      <c r="B130" s="40" t="s">
        <v>364</v>
      </c>
      <c r="C130" s="41" t="s">
        <v>365</v>
      </c>
      <c r="D130" s="42" t="s">
        <v>366</v>
      </c>
      <c r="E130" s="54" t="s">
        <v>97</v>
      </c>
      <c r="F130" s="43">
        <v>23000</v>
      </c>
      <c r="G130" s="77">
        <v>25000</v>
      </c>
      <c r="H130" s="52">
        <v>45839</v>
      </c>
      <c r="I130" s="52"/>
      <c r="J130" s="45"/>
      <c r="K130" s="45"/>
      <c r="L130" s="45"/>
      <c r="M130" s="45"/>
    </row>
    <row r="131" spans="1:13" s="26" customFormat="1" ht="21.95" customHeight="1" x14ac:dyDescent="0.15">
      <c r="A131" s="70" t="s">
        <v>43</v>
      </c>
      <c r="B131" s="40" t="s">
        <v>367</v>
      </c>
      <c r="C131" s="41" t="s">
        <v>368</v>
      </c>
      <c r="D131" s="42" t="s">
        <v>369</v>
      </c>
      <c r="E131" s="54" t="s">
        <v>97</v>
      </c>
      <c r="F131" s="43">
        <v>23000</v>
      </c>
      <c r="G131" s="77">
        <v>25000</v>
      </c>
      <c r="H131" s="52">
        <v>45839</v>
      </c>
      <c r="I131" s="52"/>
      <c r="J131" s="45"/>
      <c r="K131" s="45"/>
      <c r="L131" s="45"/>
      <c r="M131" s="45"/>
    </row>
    <row r="132" spans="1:13" s="26" customFormat="1" ht="21.95" customHeight="1" x14ac:dyDescent="0.15">
      <c r="A132" s="70" t="s">
        <v>43</v>
      </c>
      <c r="B132" s="40" t="s">
        <v>370</v>
      </c>
      <c r="C132" s="41" t="s">
        <v>371</v>
      </c>
      <c r="D132" s="42" t="s">
        <v>372</v>
      </c>
      <c r="E132" s="54" t="s">
        <v>97</v>
      </c>
      <c r="F132" s="43">
        <v>23000</v>
      </c>
      <c r="G132" s="77">
        <v>25000</v>
      </c>
      <c r="H132" s="52">
        <v>45839</v>
      </c>
      <c r="I132" s="52"/>
      <c r="J132" s="45"/>
      <c r="K132" s="45"/>
      <c r="L132" s="45"/>
      <c r="M132" s="45"/>
    </row>
    <row r="133" spans="1:13" s="26" customFormat="1" ht="21.95" customHeight="1" x14ac:dyDescent="0.15">
      <c r="A133" s="70" t="s">
        <v>43</v>
      </c>
      <c r="B133" s="40" t="s">
        <v>373</v>
      </c>
      <c r="C133" s="41" t="s">
        <v>374</v>
      </c>
      <c r="D133" s="42" t="s">
        <v>375</v>
      </c>
      <c r="E133" s="54" t="s">
        <v>97</v>
      </c>
      <c r="F133" s="43">
        <v>23000</v>
      </c>
      <c r="G133" s="77">
        <v>25000</v>
      </c>
      <c r="H133" s="52">
        <v>45839</v>
      </c>
      <c r="I133" s="52"/>
      <c r="J133" s="45"/>
      <c r="K133" s="45"/>
      <c r="L133" s="45"/>
      <c r="M133" s="45"/>
    </row>
    <row r="134" spans="1:13" s="26" customFormat="1" ht="21.95" customHeight="1" x14ac:dyDescent="0.15">
      <c r="A134" s="70" t="s">
        <v>43</v>
      </c>
      <c r="B134" s="40" t="s">
        <v>376</v>
      </c>
      <c r="C134" s="59" t="s">
        <v>377</v>
      </c>
      <c r="D134" s="42" t="s">
        <v>378</v>
      </c>
      <c r="E134" s="40" t="s">
        <v>97</v>
      </c>
      <c r="F134" s="43">
        <v>16000</v>
      </c>
      <c r="G134" s="77">
        <v>17000</v>
      </c>
      <c r="H134" s="52">
        <v>45839</v>
      </c>
      <c r="I134" s="52"/>
      <c r="J134" s="45"/>
      <c r="K134" s="45"/>
      <c r="L134" s="45"/>
      <c r="M134" s="45"/>
    </row>
    <row r="135" spans="1:13" s="26" customFormat="1" ht="21.95" customHeight="1" x14ac:dyDescent="0.15">
      <c r="A135" s="70" t="s">
        <v>43</v>
      </c>
      <c r="B135" s="40" t="s">
        <v>379</v>
      </c>
      <c r="C135" s="59" t="s">
        <v>380</v>
      </c>
      <c r="D135" s="42" t="s">
        <v>381</v>
      </c>
      <c r="E135" s="40" t="s">
        <v>97</v>
      </c>
      <c r="F135" s="43">
        <v>19000</v>
      </c>
      <c r="G135" s="77">
        <v>20000</v>
      </c>
      <c r="H135" s="52">
        <v>45839</v>
      </c>
      <c r="I135" s="52"/>
      <c r="J135" s="45"/>
      <c r="K135" s="45"/>
      <c r="L135" s="45"/>
      <c r="M135" s="45"/>
    </row>
    <row r="136" spans="1:13" s="26" customFormat="1" ht="21.95" customHeight="1" x14ac:dyDescent="0.15">
      <c r="A136" s="70" t="s">
        <v>43</v>
      </c>
      <c r="B136" s="40" t="s">
        <v>382</v>
      </c>
      <c r="C136" s="41" t="s">
        <v>383</v>
      </c>
      <c r="D136" s="42" t="s">
        <v>384</v>
      </c>
      <c r="E136" s="54" t="s">
        <v>97</v>
      </c>
      <c r="F136" s="43">
        <v>16000</v>
      </c>
      <c r="G136" s="77">
        <v>17000</v>
      </c>
      <c r="H136" s="52">
        <v>45839</v>
      </c>
      <c r="I136" s="52"/>
      <c r="J136" s="45"/>
      <c r="K136" s="45"/>
      <c r="L136" s="45"/>
      <c r="M136" s="45"/>
    </row>
    <row r="137" spans="1:13" s="26" customFormat="1" ht="21.95" customHeight="1" x14ac:dyDescent="0.15">
      <c r="A137" s="70" t="s">
        <v>43</v>
      </c>
      <c r="B137" s="40" t="s">
        <v>385</v>
      </c>
      <c r="C137" s="41" t="s">
        <v>386</v>
      </c>
      <c r="D137" s="42" t="s">
        <v>387</v>
      </c>
      <c r="E137" s="54" t="s">
        <v>97</v>
      </c>
      <c r="F137" s="43">
        <v>19000</v>
      </c>
      <c r="G137" s="77">
        <v>20000</v>
      </c>
      <c r="H137" s="52">
        <v>45839</v>
      </c>
      <c r="I137" s="52"/>
      <c r="J137" s="45"/>
      <c r="K137" s="45"/>
      <c r="L137" s="45"/>
      <c r="M137" s="45"/>
    </row>
    <row r="138" spans="1:13" s="26" customFormat="1" ht="21.95" customHeight="1" x14ac:dyDescent="0.15">
      <c r="A138" s="70" t="s">
        <v>43</v>
      </c>
      <c r="B138" s="40" t="s">
        <v>388</v>
      </c>
      <c r="C138" s="41" t="s">
        <v>389</v>
      </c>
      <c r="D138" s="42" t="s">
        <v>390</v>
      </c>
      <c r="E138" s="54" t="s">
        <v>97</v>
      </c>
      <c r="F138" s="43">
        <v>16000</v>
      </c>
      <c r="G138" s="77">
        <v>17000</v>
      </c>
      <c r="H138" s="52">
        <v>45839</v>
      </c>
      <c r="I138" s="52"/>
      <c r="J138" s="45"/>
      <c r="K138" s="45"/>
      <c r="L138" s="45"/>
      <c r="M138" s="45"/>
    </row>
    <row r="139" spans="1:13" s="26" customFormat="1" ht="21.95" customHeight="1" x14ac:dyDescent="0.15">
      <c r="A139" s="70" t="s">
        <v>43</v>
      </c>
      <c r="B139" s="40" t="s">
        <v>391</v>
      </c>
      <c r="C139" s="41" t="s">
        <v>392</v>
      </c>
      <c r="D139" s="42" t="s">
        <v>393</v>
      </c>
      <c r="E139" s="54" t="s">
        <v>97</v>
      </c>
      <c r="F139" s="43">
        <v>19000</v>
      </c>
      <c r="G139" s="77">
        <v>20000</v>
      </c>
      <c r="H139" s="52">
        <v>45839</v>
      </c>
      <c r="I139" s="52"/>
      <c r="J139" s="45"/>
      <c r="K139" s="45"/>
      <c r="L139" s="45"/>
      <c r="M139" s="45"/>
    </row>
    <row r="140" spans="1:13" s="26" customFormat="1" ht="21.95" customHeight="1" x14ac:dyDescent="0.15">
      <c r="A140" s="70" t="s">
        <v>43</v>
      </c>
      <c r="B140" s="40" t="s">
        <v>394</v>
      </c>
      <c r="C140" s="41" t="s">
        <v>395</v>
      </c>
      <c r="D140" s="42" t="s">
        <v>396</v>
      </c>
      <c r="E140" s="54" t="s">
        <v>97</v>
      </c>
      <c r="F140" s="43">
        <v>16000</v>
      </c>
      <c r="G140" s="77">
        <v>17000</v>
      </c>
      <c r="H140" s="52">
        <v>45839</v>
      </c>
      <c r="I140" s="52"/>
      <c r="J140" s="45"/>
      <c r="K140" s="45"/>
      <c r="L140" s="45"/>
      <c r="M140" s="45"/>
    </row>
    <row r="141" spans="1:13" s="26" customFormat="1" ht="21.95" customHeight="1" x14ac:dyDescent="0.15">
      <c r="A141" s="70" t="s">
        <v>43</v>
      </c>
      <c r="B141" s="40" t="s">
        <v>397</v>
      </c>
      <c r="C141" s="41" t="s">
        <v>398</v>
      </c>
      <c r="D141" s="42" t="s">
        <v>399</v>
      </c>
      <c r="E141" s="54" t="s">
        <v>97</v>
      </c>
      <c r="F141" s="43">
        <v>19000</v>
      </c>
      <c r="G141" s="77">
        <v>20000</v>
      </c>
      <c r="H141" s="52">
        <v>45839</v>
      </c>
      <c r="I141" s="52"/>
      <c r="J141" s="45"/>
      <c r="K141" s="45"/>
      <c r="L141" s="45"/>
      <c r="M141" s="45"/>
    </row>
    <row r="142" spans="1:13" s="26" customFormat="1" ht="21.95" customHeight="1" x14ac:dyDescent="0.15">
      <c r="A142" s="70" t="s">
        <v>43</v>
      </c>
      <c r="B142" s="40" t="s">
        <v>400</v>
      </c>
      <c r="C142" s="41" t="s">
        <v>401</v>
      </c>
      <c r="D142" s="42" t="s">
        <v>402</v>
      </c>
      <c r="E142" s="54" t="s">
        <v>97</v>
      </c>
      <c r="F142" s="43">
        <v>27000</v>
      </c>
      <c r="G142" s="77">
        <v>28000</v>
      </c>
      <c r="H142" s="52">
        <v>45839</v>
      </c>
      <c r="I142" s="52"/>
      <c r="J142" s="45"/>
      <c r="K142" s="45"/>
      <c r="L142" s="45"/>
      <c r="M142" s="45"/>
    </row>
    <row r="143" spans="1:13" s="26" customFormat="1" ht="21.95" customHeight="1" x14ac:dyDescent="0.15">
      <c r="A143" s="70" t="s">
        <v>43</v>
      </c>
      <c r="B143" s="40" t="s">
        <v>403</v>
      </c>
      <c r="C143" s="41" t="s">
        <v>404</v>
      </c>
      <c r="D143" s="42" t="s">
        <v>405</v>
      </c>
      <c r="E143" s="54" t="s">
        <v>97</v>
      </c>
      <c r="F143" s="43">
        <v>27000</v>
      </c>
      <c r="G143" s="77">
        <v>28000</v>
      </c>
      <c r="H143" s="52">
        <v>45839</v>
      </c>
      <c r="I143" s="52"/>
      <c r="J143" s="45"/>
      <c r="K143" s="45"/>
      <c r="L143" s="45"/>
      <c r="M143" s="45"/>
    </row>
    <row r="144" spans="1:13" s="26" customFormat="1" ht="21.95" customHeight="1" x14ac:dyDescent="0.15">
      <c r="A144" s="70" t="s">
        <v>43</v>
      </c>
      <c r="B144" s="40" t="s">
        <v>406</v>
      </c>
      <c r="C144" s="41" t="s">
        <v>407</v>
      </c>
      <c r="D144" s="42" t="s">
        <v>408</v>
      </c>
      <c r="E144" s="54" t="s">
        <v>97</v>
      </c>
      <c r="F144" s="43">
        <v>26000</v>
      </c>
      <c r="G144" s="77">
        <v>27000</v>
      </c>
      <c r="H144" s="52">
        <v>45839</v>
      </c>
      <c r="I144" s="52"/>
      <c r="J144" s="45"/>
      <c r="K144" s="45"/>
      <c r="L144" s="45"/>
      <c r="M144" s="45"/>
    </row>
    <row r="145" spans="1:13" s="26" customFormat="1" ht="21.95" customHeight="1" x14ac:dyDescent="0.15">
      <c r="A145" s="70" t="s">
        <v>43</v>
      </c>
      <c r="B145" s="40" t="s">
        <v>409</v>
      </c>
      <c r="C145" s="41" t="s">
        <v>410</v>
      </c>
      <c r="D145" s="42" t="s">
        <v>411</v>
      </c>
      <c r="E145" s="54" t="s">
        <v>97</v>
      </c>
      <c r="F145" s="43">
        <v>26000</v>
      </c>
      <c r="G145" s="77">
        <v>27000</v>
      </c>
      <c r="H145" s="52">
        <v>45839</v>
      </c>
      <c r="I145" s="52"/>
      <c r="J145" s="45"/>
      <c r="K145" s="45"/>
      <c r="L145" s="45"/>
      <c r="M145" s="45"/>
    </row>
    <row r="146" spans="1:13" s="26" customFormat="1" ht="21.95" customHeight="1" x14ac:dyDescent="0.15">
      <c r="A146" s="70" t="s">
        <v>43</v>
      </c>
      <c r="B146" s="40" t="s">
        <v>412</v>
      </c>
      <c r="C146" s="41" t="s">
        <v>413</v>
      </c>
      <c r="D146" s="42" t="s">
        <v>414</v>
      </c>
      <c r="E146" s="54" t="s">
        <v>97</v>
      </c>
      <c r="F146" s="43">
        <v>26000</v>
      </c>
      <c r="G146" s="77">
        <v>27000</v>
      </c>
      <c r="H146" s="52">
        <v>45839</v>
      </c>
      <c r="I146" s="52"/>
      <c r="J146" s="45"/>
      <c r="K146" s="45"/>
      <c r="L146" s="45"/>
      <c r="M146" s="45"/>
    </row>
    <row r="147" spans="1:13" s="26" customFormat="1" ht="21.95" customHeight="1" x14ac:dyDescent="0.15">
      <c r="A147" s="70" t="s">
        <v>43</v>
      </c>
      <c r="B147" s="40" t="s">
        <v>415</v>
      </c>
      <c r="C147" s="41" t="s">
        <v>416</v>
      </c>
      <c r="D147" s="42" t="s">
        <v>417</v>
      </c>
      <c r="E147" s="54" t="s">
        <v>97</v>
      </c>
      <c r="F147" s="43">
        <v>26000</v>
      </c>
      <c r="G147" s="77">
        <v>27000</v>
      </c>
      <c r="H147" s="52">
        <v>45839</v>
      </c>
      <c r="I147" s="52"/>
      <c r="J147" s="45"/>
      <c r="K147" s="45"/>
      <c r="L147" s="45"/>
      <c r="M147" s="45"/>
    </row>
    <row r="148" spans="1:13" s="26" customFormat="1" ht="21.95" customHeight="1" x14ac:dyDescent="0.15">
      <c r="A148" s="70" t="s">
        <v>43</v>
      </c>
      <c r="B148" s="40" t="s">
        <v>418</v>
      </c>
      <c r="C148" s="41" t="s">
        <v>419</v>
      </c>
      <c r="D148" s="42" t="s">
        <v>420</v>
      </c>
      <c r="E148" s="54" t="s">
        <v>97</v>
      </c>
      <c r="F148" s="43">
        <v>26000</v>
      </c>
      <c r="G148" s="77">
        <v>27000</v>
      </c>
      <c r="H148" s="52">
        <v>45839</v>
      </c>
      <c r="I148" s="52"/>
      <c r="J148" s="45"/>
      <c r="K148" s="45"/>
      <c r="L148" s="45"/>
      <c r="M148" s="45"/>
    </row>
    <row r="149" spans="1:13" s="26" customFormat="1" ht="21.95" customHeight="1" x14ac:dyDescent="0.15">
      <c r="A149" s="70" t="s">
        <v>43</v>
      </c>
      <c r="B149" s="40" t="s">
        <v>421</v>
      </c>
      <c r="C149" s="41" t="s">
        <v>422</v>
      </c>
      <c r="D149" s="42" t="s">
        <v>423</v>
      </c>
      <c r="E149" s="54" t="s">
        <v>97</v>
      </c>
      <c r="F149" s="43">
        <v>26000</v>
      </c>
      <c r="G149" s="77">
        <v>27000</v>
      </c>
      <c r="H149" s="52">
        <v>45839</v>
      </c>
      <c r="I149" s="52"/>
      <c r="J149" s="45"/>
      <c r="K149" s="45"/>
      <c r="L149" s="45"/>
      <c r="M149" s="45"/>
    </row>
    <row r="150" spans="1:13" s="26" customFormat="1" ht="21.95" customHeight="1" x14ac:dyDescent="0.15">
      <c r="A150" s="70" t="s">
        <v>43</v>
      </c>
      <c r="B150" s="40" t="s">
        <v>424</v>
      </c>
      <c r="C150" s="41" t="s">
        <v>425</v>
      </c>
      <c r="D150" s="42" t="s">
        <v>426</v>
      </c>
      <c r="E150" s="54" t="s">
        <v>97</v>
      </c>
      <c r="F150" s="43">
        <v>26000</v>
      </c>
      <c r="G150" s="77">
        <v>27000</v>
      </c>
      <c r="H150" s="52">
        <v>45839</v>
      </c>
      <c r="I150" s="52"/>
      <c r="J150" s="45"/>
      <c r="K150" s="45"/>
      <c r="L150" s="45"/>
      <c r="M150" s="45"/>
    </row>
    <row r="151" spans="1:13" s="26" customFormat="1" ht="21.95" customHeight="1" x14ac:dyDescent="0.15">
      <c r="A151" s="70" t="s">
        <v>43</v>
      </c>
      <c r="B151" s="40" t="s">
        <v>427</v>
      </c>
      <c r="C151" s="41" t="s">
        <v>428</v>
      </c>
      <c r="D151" s="42" t="s">
        <v>429</v>
      </c>
      <c r="E151" s="54" t="s">
        <v>97</v>
      </c>
      <c r="F151" s="43">
        <v>26000</v>
      </c>
      <c r="G151" s="77">
        <v>27000</v>
      </c>
      <c r="H151" s="52">
        <v>45839</v>
      </c>
      <c r="I151" s="52"/>
      <c r="J151" s="45"/>
      <c r="K151" s="45"/>
      <c r="L151" s="45"/>
      <c r="M151" s="45"/>
    </row>
    <row r="152" spans="1:13" s="26" customFormat="1" ht="21.95" customHeight="1" x14ac:dyDescent="0.15">
      <c r="A152" s="70" t="s">
        <v>43</v>
      </c>
      <c r="B152" s="40" t="s">
        <v>430</v>
      </c>
      <c r="C152" s="41" t="s">
        <v>431</v>
      </c>
      <c r="D152" s="42" t="s">
        <v>432</v>
      </c>
      <c r="E152" s="54" t="s">
        <v>97</v>
      </c>
      <c r="F152" s="43">
        <v>26000</v>
      </c>
      <c r="G152" s="77">
        <v>27000</v>
      </c>
      <c r="H152" s="52">
        <v>45839</v>
      </c>
      <c r="I152" s="52"/>
      <c r="J152" s="45"/>
      <c r="K152" s="45"/>
      <c r="L152" s="45"/>
      <c r="M152" s="45"/>
    </row>
    <row r="153" spans="1:13" s="26" customFormat="1" ht="21.95" customHeight="1" x14ac:dyDescent="0.15">
      <c r="A153" s="70" t="s">
        <v>43</v>
      </c>
      <c r="B153" s="40" t="s">
        <v>433</v>
      </c>
      <c r="C153" s="41" t="s">
        <v>434</v>
      </c>
      <c r="D153" s="42" t="s">
        <v>435</v>
      </c>
      <c r="E153" s="54" t="s">
        <v>97</v>
      </c>
      <c r="F153" s="43">
        <v>27000</v>
      </c>
      <c r="G153" s="77">
        <v>28000</v>
      </c>
      <c r="H153" s="52">
        <v>45839</v>
      </c>
      <c r="I153" s="52"/>
      <c r="J153" s="45"/>
      <c r="K153" s="45"/>
      <c r="L153" s="45"/>
      <c r="M153" s="45"/>
    </row>
    <row r="154" spans="1:13" s="26" customFormat="1" ht="21.95" customHeight="1" x14ac:dyDescent="0.15">
      <c r="A154" s="70" t="s">
        <v>43</v>
      </c>
      <c r="B154" s="40" t="s">
        <v>436</v>
      </c>
      <c r="C154" s="41" t="s">
        <v>437</v>
      </c>
      <c r="D154" s="42" t="s">
        <v>438</v>
      </c>
      <c r="E154" s="54" t="s">
        <v>97</v>
      </c>
      <c r="F154" s="43">
        <v>27000</v>
      </c>
      <c r="G154" s="77">
        <v>28000</v>
      </c>
      <c r="H154" s="52">
        <v>45839</v>
      </c>
      <c r="I154" s="52"/>
      <c r="J154" s="45"/>
      <c r="K154" s="45"/>
      <c r="L154" s="45"/>
      <c r="M154" s="45"/>
    </row>
    <row r="155" spans="1:13" s="26" customFormat="1" ht="21.95" customHeight="1" x14ac:dyDescent="0.15">
      <c r="A155" s="70" t="s">
        <v>43</v>
      </c>
      <c r="B155" s="40" t="s">
        <v>439</v>
      </c>
      <c r="C155" s="41" t="s">
        <v>440</v>
      </c>
      <c r="D155" s="42" t="s">
        <v>441</v>
      </c>
      <c r="E155" s="54" t="s">
        <v>97</v>
      </c>
      <c r="F155" s="43">
        <v>27000</v>
      </c>
      <c r="G155" s="77">
        <v>28000</v>
      </c>
      <c r="H155" s="52">
        <v>45839</v>
      </c>
      <c r="I155" s="52"/>
      <c r="J155" s="45"/>
      <c r="K155" s="45"/>
      <c r="L155" s="45"/>
      <c r="M155" s="45"/>
    </row>
    <row r="156" spans="1:13" s="26" customFormat="1" ht="21.95" customHeight="1" x14ac:dyDescent="0.15">
      <c r="A156" s="70" t="s">
        <v>43</v>
      </c>
      <c r="B156" s="40" t="s">
        <v>442</v>
      </c>
      <c r="C156" s="41" t="s">
        <v>443</v>
      </c>
      <c r="D156" s="42" t="s">
        <v>444</v>
      </c>
      <c r="E156" s="54" t="s">
        <v>97</v>
      </c>
      <c r="F156" s="43">
        <v>23000</v>
      </c>
      <c r="G156" s="77">
        <v>25000</v>
      </c>
      <c r="H156" s="52">
        <v>45839</v>
      </c>
      <c r="I156" s="52"/>
      <c r="J156" s="45"/>
      <c r="K156" s="45"/>
      <c r="L156" s="45"/>
      <c r="M156" s="45"/>
    </row>
    <row r="157" spans="1:13" s="26" customFormat="1" ht="21.95" customHeight="1" x14ac:dyDescent="0.15">
      <c r="A157" s="70" t="s">
        <v>47</v>
      </c>
      <c r="B157" s="40" t="s">
        <v>1430</v>
      </c>
      <c r="C157" s="41" t="s">
        <v>1428</v>
      </c>
      <c r="D157" s="42" t="s">
        <v>1429</v>
      </c>
      <c r="E157" s="60"/>
      <c r="F157" s="43">
        <v>40000</v>
      </c>
      <c r="G157" s="64">
        <v>60000</v>
      </c>
      <c r="H157" s="61">
        <v>45588</v>
      </c>
      <c r="I157" s="62"/>
      <c r="J157" s="151" t="s">
        <v>1431</v>
      </c>
      <c r="K157" s="40"/>
      <c r="L157" s="47"/>
      <c r="M157" s="61">
        <v>45588</v>
      </c>
    </row>
    <row r="158" spans="1:13" s="26" customFormat="1" ht="21.95" customHeight="1" x14ac:dyDescent="0.15">
      <c r="A158" s="70" t="s">
        <v>43</v>
      </c>
      <c r="B158" s="40" t="s">
        <v>445</v>
      </c>
      <c r="C158" s="41" t="s">
        <v>446</v>
      </c>
      <c r="D158" s="42" t="s">
        <v>447</v>
      </c>
      <c r="E158" s="54" t="s">
        <v>97</v>
      </c>
      <c r="F158" s="43">
        <v>26000</v>
      </c>
      <c r="G158" s="77">
        <v>27000</v>
      </c>
      <c r="H158" s="52">
        <v>45839</v>
      </c>
      <c r="I158" s="52"/>
      <c r="J158" s="45"/>
      <c r="K158" s="45"/>
      <c r="L158" s="45"/>
      <c r="M158" s="45"/>
    </row>
    <row r="159" spans="1:13" s="26" customFormat="1" ht="21.95" customHeight="1" x14ac:dyDescent="0.15">
      <c r="A159" s="70" t="s">
        <v>43</v>
      </c>
      <c r="B159" s="40" t="s">
        <v>448</v>
      </c>
      <c r="C159" s="41" t="s">
        <v>449</v>
      </c>
      <c r="D159" s="42" t="s">
        <v>450</v>
      </c>
      <c r="E159" s="54" t="s">
        <v>97</v>
      </c>
      <c r="F159" s="43">
        <v>26000</v>
      </c>
      <c r="G159" s="77">
        <v>27000</v>
      </c>
      <c r="H159" s="52">
        <v>45839</v>
      </c>
      <c r="I159" s="52"/>
      <c r="J159" s="45"/>
      <c r="K159" s="45"/>
      <c r="L159" s="45"/>
      <c r="M159" s="45"/>
    </row>
    <row r="160" spans="1:13" s="26" customFormat="1" ht="21.95" customHeight="1" x14ac:dyDescent="0.15">
      <c r="A160" s="70" t="s">
        <v>101</v>
      </c>
      <c r="B160" s="40" t="s">
        <v>451</v>
      </c>
      <c r="C160" s="41" t="s">
        <v>452</v>
      </c>
      <c r="D160" s="42" t="s">
        <v>453</v>
      </c>
      <c r="E160" s="54" t="s">
        <v>97</v>
      </c>
      <c r="F160" s="43">
        <v>79000</v>
      </c>
      <c r="G160" s="77">
        <v>80000</v>
      </c>
      <c r="H160" s="52">
        <v>45839</v>
      </c>
      <c r="I160" s="52"/>
      <c r="J160" s="57"/>
      <c r="K160" s="57"/>
      <c r="L160" s="57"/>
      <c r="M160" s="45"/>
    </row>
    <row r="161" spans="1:13" s="26" customFormat="1" ht="21.95" customHeight="1" x14ac:dyDescent="0.15">
      <c r="A161" s="70" t="s">
        <v>47</v>
      </c>
      <c r="B161" s="40" t="s">
        <v>454</v>
      </c>
      <c r="C161" s="41" t="s">
        <v>455</v>
      </c>
      <c r="D161" s="42" t="s">
        <v>456</v>
      </c>
      <c r="E161" s="54" t="s">
        <v>97</v>
      </c>
      <c r="F161" s="43">
        <v>62000</v>
      </c>
      <c r="G161" s="77">
        <v>63000</v>
      </c>
      <c r="H161" s="52">
        <v>45839</v>
      </c>
      <c r="I161" s="52"/>
      <c r="J161" s="45"/>
      <c r="K161" s="45"/>
      <c r="L161" s="45"/>
      <c r="M161" s="45"/>
    </row>
    <row r="162" spans="1:13" s="26" customFormat="1" ht="21.95" customHeight="1" x14ac:dyDescent="0.15">
      <c r="A162" s="70" t="s">
        <v>47</v>
      </c>
      <c r="B162" s="40" t="s">
        <v>457</v>
      </c>
      <c r="C162" s="41" t="s">
        <v>458</v>
      </c>
      <c r="D162" s="42" t="s">
        <v>459</v>
      </c>
      <c r="E162" s="54" t="s">
        <v>97</v>
      </c>
      <c r="F162" s="43">
        <v>69000</v>
      </c>
      <c r="G162" s="77">
        <v>70000</v>
      </c>
      <c r="H162" s="52">
        <v>45839</v>
      </c>
      <c r="I162" s="52"/>
      <c r="J162" s="57"/>
      <c r="K162" s="57"/>
      <c r="L162" s="57"/>
      <c r="M162" s="45"/>
    </row>
    <row r="163" spans="1:13" s="26" customFormat="1" ht="21.95" customHeight="1" x14ac:dyDescent="0.15">
      <c r="A163" s="70" t="s">
        <v>47</v>
      </c>
      <c r="B163" s="40" t="s">
        <v>460</v>
      </c>
      <c r="C163" s="41" t="s">
        <v>461</v>
      </c>
      <c r="D163" s="42" t="s">
        <v>462</v>
      </c>
      <c r="E163" s="54" t="s">
        <v>97</v>
      </c>
      <c r="F163" s="43">
        <v>49000</v>
      </c>
      <c r="G163" s="77">
        <v>51000</v>
      </c>
      <c r="H163" s="52">
        <v>45839</v>
      </c>
      <c r="I163" s="52"/>
      <c r="J163" s="45"/>
      <c r="K163" s="45"/>
      <c r="L163" s="45"/>
      <c r="M163" s="45"/>
    </row>
    <row r="164" spans="1:13" ht="18.75" customHeight="1" x14ac:dyDescent="0.15">
      <c r="A164" s="70" t="s">
        <v>47</v>
      </c>
      <c r="B164" s="40" t="s">
        <v>463</v>
      </c>
      <c r="C164" s="41" t="s">
        <v>464</v>
      </c>
      <c r="D164" s="42" t="s">
        <v>465</v>
      </c>
      <c r="E164" s="54" t="s">
        <v>97</v>
      </c>
      <c r="F164" s="43">
        <v>56000</v>
      </c>
      <c r="G164" s="77">
        <v>58000</v>
      </c>
      <c r="H164" s="52">
        <v>45839</v>
      </c>
      <c r="I164" s="52"/>
      <c r="J164" s="57"/>
      <c r="K164" s="57"/>
      <c r="L164" s="57"/>
      <c r="M164" s="45"/>
    </row>
    <row r="165" spans="1:13" ht="16.350000000000001" customHeight="1" x14ac:dyDescent="0.15">
      <c r="A165" s="152" t="s">
        <v>517</v>
      </c>
      <c r="B165" s="40" t="s">
        <v>1483</v>
      </c>
      <c r="C165" s="41" t="s">
        <v>1485</v>
      </c>
      <c r="D165" s="42" t="s">
        <v>1484</v>
      </c>
      <c r="E165" s="60"/>
      <c r="F165" s="43">
        <v>27000</v>
      </c>
      <c r="G165" s="64">
        <v>30000</v>
      </c>
      <c r="H165" s="61"/>
      <c r="I165" s="62"/>
      <c r="J165" s="46" t="s">
        <v>1486</v>
      </c>
      <c r="K165" s="40"/>
      <c r="L165" s="47" t="s">
        <v>1482</v>
      </c>
      <c r="M165" s="47"/>
    </row>
    <row r="166" spans="1:13" ht="16.350000000000001" customHeight="1" x14ac:dyDescent="0.15">
      <c r="F166" s="121"/>
    </row>
    <row r="167" spans="1:13" ht="16.350000000000001" customHeight="1" x14ac:dyDescent="0.15">
      <c r="F167" s="121"/>
    </row>
    <row r="168" spans="1:13" ht="16.350000000000001" customHeight="1" x14ac:dyDescent="0.15">
      <c r="F168" s="121"/>
    </row>
    <row r="169" spans="1:13" ht="16.350000000000001" customHeight="1" x14ac:dyDescent="0.15">
      <c r="F169" s="121"/>
    </row>
    <row r="170" spans="1:13" ht="16.350000000000001" customHeight="1" x14ac:dyDescent="0.15">
      <c r="F170" s="121"/>
      <c r="G170" s="132"/>
    </row>
    <row r="171" spans="1:13" ht="16.350000000000001" customHeight="1" x14ac:dyDescent="0.15">
      <c r="F171" s="121"/>
    </row>
    <row r="172" spans="1:13" ht="16.350000000000001" customHeight="1" x14ac:dyDescent="0.15">
      <c r="F172" s="121"/>
    </row>
    <row r="173" spans="1:13" ht="16.350000000000001" customHeight="1" x14ac:dyDescent="0.15">
      <c r="F173" s="121"/>
    </row>
    <row r="174" spans="1:13" ht="16.350000000000001" customHeight="1" x14ac:dyDescent="0.15">
      <c r="F174" s="121"/>
    </row>
    <row r="175" spans="1:13" ht="16.350000000000001" customHeight="1" x14ac:dyDescent="0.15">
      <c r="F175" s="121"/>
    </row>
    <row r="176" spans="1:13" ht="16.350000000000001" customHeight="1" x14ac:dyDescent="0.15">
      <c r="F176" s="121"/>
    </row>
    <row r="177" spans="6:6" ht="16.350000000000001" customHeight="1" x14ac:dyDescent="0.15">
      <c r="F177" s="121"/>
    </row>
    <row r="178" spans="6:6" ht="16.350000000000001" customHeight="1" x14ac:dyDescent="0.15">
      <c r="F178" s="121"/>
    </row>
    <row r="179" spans="6:6" ht="16.350000000000001" customHeight="1" x14ac:dyDescent="0.15">
      <c r="F179" s="121"/>
    </row>
    <row r="180" spans="6:6" ht="16.350000000000001" customHeight="1" x14ac:dyDescent="0.15">
      <c r="F180" s="121"/>
    </row>
    <row r="181" spans="6:6" ht="16.350000000000001" customHeight="1" x14ac:dyDescent="0.15">
      <c r="F181" s="121"/>
    </row>
    <row r="182" spans="6:6" ht="16.350000000000001" customHeight="1" x14ac:dyDescent="0.15">
      <c r="F182" s="121"/>
    </row>
    <row r="183" spans="6:6" ht="16.350000000000001" customHeight="1" x14ac:dyDescent="0.15">
      <c r="F183" s="121"/>
    </row>
    <row r="184" spans="6:6" ht="16.350000000000001" customHeight="1" x14ac:dyDescent="0.15">
      <c r="F184" s="121"/>
    </row>
    <row r="185" spans="6:6" ht="16.350000000000001" customHeight="1" x14ac:dyDescent="0.15">
      <c r="F185" s="121"/>
    </row>
    <row r="186" spans="6:6" ht="16.350000000000001" customHeight="1" x14ac:dyDescent="0.15">
      <c r="F186" s="121"/>
    </row>
    <row r="187" spans="6:6" ht="16.350000000000001" customHeight="1" x14ac:dyDescent="0.15">
      <c r="F187" s="121"/>
    </row>
    <row r="188" spans="6:6" ht="16.350000000000001" customHeight="1" x14ac:dyDescent="0.15">
      <c r="F188" s="121"/>
    </row>
    <row r="189" spans="6:6" ht="16.350000000000001" customHeight="1" x14ac:dyDescent="0.15">
      <c r="F189" s="121"/>
    </row>
    <row r="190" spans="6:6" ht="16.350000000000001" customHeight="1" x14ac:dyDescent="0.15">
      <c r="F190" s="121"/>
    </row>
    <row r="191" spans="6:6" ht="16.350000000000001" customHeight="1" x14ac:dyDescent="0.15">
      <c r="F191" s="121"/>
    </row>
    <row r="192" spans="6:6" ht="16.350000000000001" customHeight="1" x14ac:dyDescent="0.15">
      <c r="F192" s="121"/>
    </row>
    <row r="193" spans="6:6" ht="16.350000000000001" customHeight="1" x14ac:dyDescent="0.15">
      <c r="F193" s="121"/>
    </row>
    <row r="194" spans="6:6" ht="16.350000000000001" customHeight="1" x14ac:dyDescent="0.15">
      <c r="F194" s="121"/>
    </row>
    <row r="195" spans="6:6" ht="16.350000000000001" customHeight="1" x14ac:dyDescent="0.15">
      <c r="F195" s="121"/>
    </row>
    <row r="196" spans="6:6" ht="16.350000000000001" customHeight="1" x14ac:dyDescent="0.15">
      <c r="F196" s="121"/>
    </row>
    <row r="197" spans="6:6" ht="16.350000000000001" customHeight="1" x14ac:dyDescent="0.15">
      <c r="F197" s="121"/>
    </row>
    <row r="198" spans="6:6" ht="16.350000000000001" customHeight="1" x14ac:dyDescent="0.15">
      <c r="F198" s="121"/>
    </row>
    <row r="199" spans="6:6" ht="16.350000000000001" customHeight="1" x14ac:dyDescent="0.15">
      <c r="F199" s="121"/>
    </row>
    <row r="200" spans="6:6" ht="16.350000000000001" customHeight="1" x14ac:dyDescent="0.15">
      <c r="F200" s="121"/>
    </row>
    <row r="201" spans="6:6" ht="16.350000000000001" customHeight="1" x14ac:dyDescent="0.15">
      <c r="F201" s="121"/>
    </row>
    <row r="202" spans="6:6" ht="16.350000000000001" customHeight="1" x14ac:dyDescent="0.15">
      <c r="F202" s="121"/>
    </row>
    <row r="203" spans="6:6" ht="16.350000000000001" customHeight="1" x14ac:dyDescent="0.15">
      <c r="F203" s="121"/>
    </row>
    <row r="204" spans="6:6" ht="16.350000000000001" customHeight="1" x14ac:dyDescent="0.15">
      <c r="F204" s="121"/>
    </row>
    <row r="205" spans="6:6" ht="16.350000000000001" customHeight="1" x14ac:dyDescent="0.15">
      <c r="F205" s="121"/>
    </row>
    <row r="206" spans="6:6" ht="16.350000000000001" customHeight="1" x14ac:dyDescent="0.15">
      <c r="F206" s="121"/>
    </row>
    <row r="207" spans="6:6" ht="16.350000000000001" customHeight="1" x14ac:dyDescent="0.15">
      <c r="F207" s="121"/>
    </row>
    <row r="208" spans="6:6" ht="16.350000000000001" customHeight="1" x14ac:dyDescent="0.15">
      <c r="F208" s="121"/>
    </row>
    <row r="209" spans="6:6" ht="16.350000000000001" customHeight="1" x14ac:dyDescent="0.15">
      <c r="F209" s="121"/>
    </row>
    <row r="210" spans="6:6" ht="16.350000000000001" customHeight="1" x14ac:dyDescent="0.15">
      <c r="F210" s="121"/>
    </row>
    <row r="211" spans="6:6" ht="16.350000000000001" customHeight="1" x14ac:dyDescent="0.15">
      <c r="F211" s="121"/>
    </row>
    <row r="212" spans="6:6" ht="16.350000000000001" customHeight="1" x14ac:dyDescent="0.15">
      <c r="F212" s="121"/>
    </row>
    <row r="213" spans="6:6" ht="16.350000000000001" customHeight="1" x14ac:dyDescent="0.15">
      <c r="F213" s="121"/>
    </row>
    <row r="214" spans="6:6" ht="16.350000000000001" customHeight="1" x14ac:dyDescent="0.15">
      <c r="F214" s="121"/>
    </row>
    <row r="215" spans="6:6" ht="16.350000000000001" customHeight="1" x14ac:dyDescent="0.15">
      <c r="F215" s="121"/>
    </row>
    <row r="216" spans="6:6" ht="16.350000000000001" customHeight="1" x14ac:dyDescent="0.15">
      <c r="F216" s="121"/>
    </row>
    <row r="217" spans="6:6" ht="16.350000000000001" customHeight="1" x14ac:dyDescent="0.15">
      <c r="F217" s="121"/>
    </row>
    <row r="218" spans="6:6" ht="16.350000000000001" customHeight="1" x14ac:dyDescent="0.15">
      <c r="F218" s="121"/>
    </row>
    <row r="219" spans="6:6" ht="16.350000000000001" customHeight="1" x14ac:dyDescent="0.15">
      <c r="F219" s="121"/>
    </row>
    <row r="220" spans="6:6" ht="16.350000000000001" customHeight="1" x14ac:dyDescent="0.15">
      <c r="F220" s="121"/>
    </row>
    <row r="221" spans="6:6" ht="16.350000000000001" customHeight="1" x14ac:dyDescent="0.15">
      <c r="F221" s="121"/>
    </row>
    <row r="222" spans="6:6" ht="16.350000000000001" customHeight="1" x14ac:dyDescent="0.15">
      <c r="F222" s="121"/>
    </row>
    <row r="223" spans="6:6" ht="16.350000000000001" customHeight="1" x14ac:dyDescent="0.15">
      <c r="F223" s="121"/>
    </row>
    <row r="224" spans="6:6" ht="16.350000000000001" customHeight="1" x14ac:dyDescent="0.15">
      <c r="F224" s="121"/>
    </row>
    <row r="225" spans="6:6" ht="16.350000000000001" customHeight="1" x14ac:dyDescent="0.15">
      <c r="F225" s="121"/>
    </row>
    <row r="226" spans="6:6" ht="16.350000000000001" customHeight="1" x14ac:dyDescent="0.15">
      <c r="F226" s="121"/>
    </row>
    <row r="227" spans="6:6" ht="16.350000000000001" customHeight="1" x14ac:dyDescent="0.15">
      <c r="F227" s="121"/>
    </row>
    <row r="228" spans="6:6" ht="16.350000000000001" customHeight="1" x14ac:dyDescent="0.15">
      <c r="F228" s="121"/>
    </row>
    <row r="229" spans="6:6" ht="16.350000000000001" customHeight="1" x14ac:dyDescent="0.15">
      <c r="F229" s="121"/>
    </row>
    <row r="230" spans="6:6" ht="16.350000000000001" customHeight="1" x14ac:dyDescent="0.15">
      <c r="F230" s="121"/>
    </row>
    <row r="231" spans="6:6" ht="16.350000000000001" customHeight="1" x14ac:dyDescent="0.15">
      <c r="F231" s="121"/>
    </row>
    <row r="232" spans="6:6" ht="16.350000000000001" customHeight="1" x14ac:dyDescent="0.15">
      <c r="F232" s="121"/>
    </row>
    <row r="233" spans="6:6" ht="16.350000000000001" customHeight="1" x14ac:dyDescent="0.15">
      <c r="F233" s="121"/>
    </row>
    <row r="234" spans="6:6" ht="16.350000000000001" customHeight="1" x14ac:dyDescent="0.15">
      <c r="F234" s="121"/>
    </row>
    <row r="235" spans="6:6" ht="16.350000000000001" customHeight="1" x14ac:dyDescent="0.15">
      <c r="F235" s="121"/>
    </row>
    <row r="236" spans="6:6" ht="16.350000000000001" customHeight="1" x14ac:dyDescent="0.15">
      <c r="F236" s="121"/>
    </row>
    <row r="237" spans="6:6" ht="16.350000000000001" customHeight="1" x14ac:dyDescent="0.15">
      <c r="F237" s="121"/>
    </row>
    <row r="238" spans="6:6" ht="16.350000000000001" customHeight="1" x14ac:dyDescent="0.15">
      <c r="F238" s="121"/>
    </row>
    <row r="239" spans="6:6" ht="16.350000000000001" customHeight="1" x14ac:dyDescent="0.15">
      <c r="F239" s="121"/>
    </row>
    <row r="240" spans="6:6" ht="16.350000000000001" customHeight="1" x14ac:dyDescent="0.15">
      <c r="F240" s="121"/>
    </row>
    <row r="241" spans="6:6" ht="16.350000000000001" customHeight="1" x14ac:dyDescent="0.15">
      <c r="F241" s="121"/>
    </row>
    <row r="242" spans="6:6" ht="16.350000000000001" customHeight="1" x14ac:dyDescent="0.15">
      <c r="F242" s="121"/>
    </row>
    <row r="243" spans="6:6" ht="16.350000000000001" customHeight="1" x14ac:dyDescent="0.15">
      <c r="F243" s="121"/>
    </row>
    <row r="244" spans="6:6" ht="16.350000000000001" customHeight="1" x14ac:dyDescent="0.15">
      <c r="F244" s="121"/>
    </row>
    <row r="245" spans="6:6" ht="16.350000000000001" customHeight="1" x14ac:dyDescent="0.15">
      <c r="F245" s="121"/>
    </row>
    <row r="246" spans="6:6" ht="16.350000000000001" customHeight="1" x14ac:dyDescent="0.15">
      <c r="F246" s="121"/>
    </row>
    <row r="247" spans="6:6" ht="16.350000000000001" customHeight="1" x14ac:dyDescent="0.15">
      <c r="F247" s="121"/>
    </row>
    <row r="248" spans="6:6" ht="16.350000000000001" customHeight="1" x14ac:dyDescent="0.15">
      <c r="F248" s="121"/>
    </row>
    <row r="249" spans="6:6" ht="16.350000000000001" customHeight="1" x14ac:dyDescent="0.15">
      <c r="F249" s="121"/>
    </row>
    <row r="250" spans="6:6" ht="16.350000000000001" customHeight="1" x14ac:dyDescent="0.15">
      <c r="F250" s="121"/>
    </row>
    <row r="251" spans="6:6" ht="16.350000000000001" customHeight="1" x14ac:dyDescent="0.15">
      <c r="F251" s="121"/>
    </row>
    <row r="252" spans="6:6" ht="16.350000000000001" customHeight="1" x14ac:dyDescent="0.15">
      <c r="F252" s="121"/>
    </row>
    <row r="253" spans="6:6" ht="16.350000000000001" customHeight="1" x14ac:dyDescent="0.15">
      <c r="F253" s="121"/>
    </row>
    <row r="254" spans="6:6" ht="16.350000000000001" customHeight="1" x14ac:dyDescent="0.15">
      <c r="F254" s="121"/>
    </row>
    <row r="255" spans="6:6" ht="16.350000000000001" customHeight="1" x14ac:dyDescent="0.15">
      <c r="F255" s="121"/>
    </row>
    <row r="256" spans="6:6" ht="16.350000000000001" customHeight="1" x14ac:dyDescent="0.15">
      <c r="F256" s="121"/>
    </row>
    <row r="257" spans="6:6" ht="16.350000000000001" customHeight="1" x14ac:dyDescent="0.15">
      <c r="F257" s="121"/>
    </row>
    <row r="258" spans="6:6" ht="16.350000000000001" customHeight="1" x14ac:dyDescent="0.15">
      <c r="F258" s="121"/>
    </row>
    <row r="259" spans="6:6" ht="16.350000000000001" customHeight="1" x14ac:dyDescent="0.15">
      <c r="F259" s="121"/>
    </row>
    <row r="260" spans="6:6" ht="16.350000000000001" customHeight="1" x14ac:dyDescent="0.15">
      <c r="F260" s="121"/>
    </row>
    <row r="261" spans="6:6" ht="16.350000000000001" customHeight="1" x14ac:dyDescent="0.15">
      <c r="F261" s="121"/>
    </row>
    <row r="262" spans="6:6" ht="16.350000000000001" customHeight="1" x14ac:dyDescent="0.15">
      <c r="F262" s="121"/>
    </row>
    <row r="263" spans="6:6" ht="16.350000000000001" customHeight="1" x14ac:dyDescent="0.15">
      <c r="F263" s="121"/>
    </row>
    <row r="264" spans="6:6" ht="16.350000000000001" customHeight="1" x14ac:dyDescent="0.15">
      <c r="F264" s="121"/>
    </row>
    <row r="265" spans="6:6" ht="16.350000000000001" customHeight="1" x14ac:dyDescent="0.15">
      <c r="F265" s="121"/>
    </row>
    <row r="266" spans="6:6" ht="16.350000000000001" customHeight="1" x14ac:dyDescent="0.15">
      <c r="F266" s="121"/>
    </row>
    <row r="267" spans="6:6" ht="16.350000000000001" customHeight="1" x14ac:dyDescent="0.15">
      <c r="F267" s="121"/>
    </row>
    <row r="268" spans="6:6" ht="16.350000000000001" customHeight="1" x14ac:dyDescent="0.15">
      <c r="F268" s="121"/>
    </row>
    <row r="269" spans="6:6" ht="16.350000000000001" customHeight="1" x14ac:dyDescent="0.15">
      <c r="F269" s="121"/>
    </row>
    <row r="270" spans="6:6" ht="16.350000000000001" customHeight="1" x14ac:dyDescent="0.15">
      <c r="F270" s="121"/>
    </row>
    <row r="271" spans="6:6" ht="16.350000000000001" customHeight="1" x14ac:dyDescent="0.15">
      <c r="F271" s="121"/>
    </row>
    <row r="272" spans="6:6" ht="16.350000000000001" customHeight="1" x14ac:dyDescent="0.15">
      <c r="F272" s="121"/>
    </row>
    <row r="273" spans="6:6" ht="16.350000000000001" customHeight="1" x14ac:dyDescent="0.15">
      <c r="F273" s="121"/>
    </row>
    <row r="274" spans="6:6" ht="16.350000000000001" customHeight="1" x14ac:dyDescent="0.15">
      <c r="F274" s="121"/>
    </row>
    <row r="275" spans="6:6" ht="16.350000000000001" customHeight="1" x14ac:dyDescent="0.15">
      <c r="F275" s="121"/>
    </row>
    <row r="276" spans="6:6" ht="16.350000000000001" customHeight="1" x14ac:dyDescent="0.15">
      <c r="F276" s="121"/>
    </row>
    <row r="277" spans="6:6" ht="16.350000000000001" customHeight="1" x14ac:dyDescent="0.15">
      <c r="F277" s="121"/>
    </row>
    <row r="278" spans="6:6" ht="16.350000000000001" customHeight="1" x14ac:dyDescent="0.15">
      <c r="F278" s="121"/>
    </row>
    <row r="279" spans="6:6" ht="16.350000000000001" customHeight="1" x14ac:dyDescent="0.15">
      <c r="F279" s="121"/>
    </row>
    <row r="280" spans="6:6" ht="16.350000000000001" customHeight="1" x14ac:dyDescent="0.15">
      <c r="F280" s="121"/>
    </row>
    <row r="281" spans="6:6" ht="16.350000000000001" customHeight="1" x14ac:dyDescent="0.15">
      <c r="F281" s="121"/>
    </row>
    <row r="282" spans="6:6" ht="16.350000000000001" customHeight="1" x14ac:dyDescent="0.15">
      <c r="F282" s="121"/>
    </row>
    <row r="283" spans="6:6" ht="16.350000000000001" customHeight="1" x14ac:dyDescent="0.15">
      <c r="F283" s="121"/>
    </row>
    <row r="284" spans="6:6" ht="16.350000000000001" customHeight="1" x14ac:dyDescent="0.15">
      <c r="F284" s="121"/>
    </row>
    <row r="285" spans="6:6" ht="16.350000000000001" customHeight="1" x14ac:dyDescent="0.15">
      <c r="F285" s="121"/>
    </row>
    <row r="286" spans="6:6" ht="16.350000000000001" customHeight="1" x14ac:dyDescent="0.15">
      <c r="F286" s="121"/>
    </row>
    <row r="287" spans="6:6" ht="16.350000000000001" customHeight="1" x14ac:dyDescent="0.15">
      <c r="F287" s="121"/>
    </row>
    <row r="288" spans="6:6" ht="16.350000000000001" customHeight="1" x14ac:dyDescent="0.15">
      <c r="F288" s="121"/>
    </row>
    <row r="289" spans="6:6" ht="16.350000000000001" customHeight="1" x14ac:dyDescent="0.15">
      <c r="F289" s="121"/>
    </row>
    <row r="290" spans="6:6" ht="16.350000000000001" customHeight="1" x14ac:dyDescent="0.15">
      <c r="F290" s="121"/>
    </row>
    <row r="291" spans="6:6" ht="16.350000000000001" customHeight="1" x14ac:dyDescent="0.15">
      <c r="F291" s="121"/>
    </row>
    <row r="292" spans="6:6" ht="16.350000000000001" customHeight="1" x14ac:dyDescent="0.15">
      <c r="F292" s="121"/>
    </row>
    <row r="293" spans="6:6" ht="16.350000000000001" customHeight="1" x14ac:dyDescent="0.15">
      <c r="F293" s="121"/>
    </row>
    <row r="294" spans="6:6" ht="16.350000000000001" customHeight="1" x14ac:dyDescent="0.15">
      <c r="F294" s="121"/>
    </row>
    <row r="295" spans="6:6" ht="16.350000000000001" customHeight="1" x14ac:dyDescent="0.15">
      <c r="F295" s="121"/>
    </row>
    <row r="296" spans="6:6" ht="16.350000000000001" customHeight="1" x14ac:dyDescent="0.15">
      <c r="F296" s="121"/>
    </row>
    <row r="297" spans="6:6" ht="16.350000000000001" customHeight="1" x14ac:dyDescent="0.15">
      <c r="F297" s="121"/>
    </row>
    <row r="298" spans="6:6" ht="16.350000000000001" customHeight="1" x14ac:dyDescent="0.15">
      <c r="F298" s="121"/>
    </row>
    <row r="299" spans="6:6" ht="16.350000000000001" customHeight="1" x14ac:dyDescent="0.15">
      <c r="F299" s="121"/>
    </row>
    <row r="300" spans="6:6" ht="16.350000000000001" customHeight="1" x14ac:dyDescent="0.15">
      <c r="F300" s="121"/>
    </row>
    <row r="301" spans="6:6" ht="16.350000000000001" customHeight="1" x14ac:dyDescent="0.15">
      <c r="F301" s="121"/>
    </row>
    <row r="302" spans="6:6" ht="16.350000000000001" customHeight="1" x14ac:dyDescent="0.15">
      <c r="F302" s="121"/>
    </row>
    <row r="303" spans="6:6" ht="16.350000000000001" customHeight="1" x14ac:dyDescent="0.15">
      <c r="F303" s="121"/>
    </row>
    <row r="304" spans="6:6" ht="16.350000000000001" customHeight="1" x14ac:dyDescent="0.15">
      <c r="F304" s="121"/>
    </row>
    <row r="305" spans="6:6" ht="16.350000000000001" customHeight="1" x14ac:dyDescent="0.15">
      <c r="F305" s="121"/>
    </row>
    <row r="306" spans="6:6" ht="16.350000000000001" customHeight="1" x14ac:dyDescent="0.15">
      <c r="F306" s="121"/>
    </row>
    <row r="307" spans="6:6" ht="16.350000000000001" customHeight="1" x14ac:dyDescent="0.15">
      <c r="F307" s="121"/>
    </row>
    <row r="308" spans="6:6" ht="16.350000000000001" customHeight="1" x14ac:dyDescent="0.15">
      <c r="F308" s="121"/>
    </row>
    <row r="309" spans="6:6" ht="16.350000000000001" customHeight="1" x14ac:dyDescent="0.15">
      <c r="F309" s="121"/>
    </row>
    <row r="310" spans="6:6" ht="16.350000000000001" customHeight="1" x14ac:dyDescent="0.15">
      <c r="F310" s="121"/>
    </row>
    <row r="311" spans="6:6" ht="16.350000000000001" customHeight="1" x14ac:dyDescent="0.15">
      <c r="F311" s="121"/>
    </row>
    <row r="312" spans="6:6" ht="16.350000000000001" customHeight="1" x14ac:dyDescent="0.15">
      <c r="F312" s="121"/>
    </row>
    <row r="313" spans="6:6" ht="16.350000000000001" customHeight="1" x14ac:dyDescent="0.15">
      <c r="F313" s="121"/>
    </row>
    <row r="314" spans="6:6" ht="16.350000000000001" customHeight="1" x14ac:dyDescent="0.15">
      <c r="F314" s="121"/>
    </row>
    <row r="315" spans="6:6" ht="16.350000000000001" customHeight="1" x14ac:dyDescent="0.15">
      <c r="F315" s="121"/>
    </row>
    <row r="316" spans="6:6" ht="16.350000000000001" customHeight="1" x14ac:dyDescent="0.15">
      <c r="F316" s="121"/>
    </row>
    <row r="317" spans="6:6" ht="16.350000000000001" customHeight="1" x14ac:dyDescent="0.15">
      <c r="F317" s="121"/>
    </row>
    <row r="318" spans="6:6" ht="16.350000000000001" customHeight="1" x14ac:dyDescent="0.15">
      <c r="F318" s="121"/>
    </row>
    <row r="319" spans="6:6" ht="16.350000000000001" customHeight="1" x14ac:dyDescent="0.15">
      <c r="F319" s="121"/>
    </row>
    <row r="320" spans="6:6" ht="16.350000000000001" customHeight="1" x14ac:dyDescent="0.15">
      <c r="F320" s="121"/>
    </row>
    <row r="321" spans="6:6" ht="16.350000000000001" customHeight="1" x14ac:dyDescent="0.15">
      <c r="F321" s="121"/>
    </row>
    <row r="322" spans="6:6" ht="16.350000000000001" customHeight="1" x14ac:dyDescent="0.15">
      <c r="F322" s="121"/>
    </row>
    <row r="323" spans="6:6" ht="16.350000000000001" customHeight="1" x14ac:dyDescent="0.15">
      <c r="F323" s="121"/>
    </row>
    <row r="324" spans="6:6" ht="16.350000000000001" customHeight="1" x14ac:dyDescent="0.15">
      <c r="F324" s="121"/>
    </row>
    <row r="325" spans="6:6" ht="16.350000000000001" customHeight="1" x14ac:dyDescent="0.15">
      <c r="F325" s="121"/>
    </row>
    <row r="326" spans="6:6" ht="16.350000000000001" customHeight="1" x14ac:dyDescent="0.15">
      <c r="F326" s="121"/>
    </row>
    <row r="327" spans="6:6" ht="16.350000000000001" customHeight="1" x14ac:dyDescent="0.15">
      <c r="F327" s="121"/>
    </row>
    <row r="328" spans="6:6" ht="16.350000000000001" customHeight="1" x14ac:dyDescent="0.15">
      <c r="F328" s="121"/>
    </row>
    <row r="329" spans="6:6" ht="16.350000000000001" customHeight="1" x14ac:dyDescent="0.15">
      <c r="F329" s="121"/>
    </row>
    <row r="330" spans="6:6" ht="16.350000000000001" customHeight="1" x14ac:dyDescent="0.15">
      <c r="F330" s="121"/>
    </row>
    <row r="331" spans="6:6" ht="16.350000000000001" customHeight="1" x14ac:dyDescent="0.15">
      <c r="F331" s="121"/>
    </row>
    <row r="332" spans="6:6" ht="16.350000000000001" customHeight="1" x14ac:dyDescent="0.15">
      <c r="F332" s="121"/>
    </row>
    <row r="333" spans="6:6" ht="16.350000000000001" customHeight="1" x14ac:dyDescent="0.15">
      <c r="F333" s="121"/>
    </row>
    <row r="334" spans="6:6" ht="16.350000000000001" customHeight="1" x14ac:dyDescent="0.15">
      <c r="F334" s="121"/>
    </row>
    <row r="335" spans="6:6" ht="16.350000000000001" customHeight="1" x14ac:dyDescent="0.15">
      <c r="F335" s="121"/>
    </row>
    <row r="336" spans="6:6" ht="16.350000000000001" customHeight="1" x14ac:dyDescent="0.15">
      <c r="F336" s="121"/>
    </row>
    <row r="337" spans="6:6" ht="16.350000000000001" customHeight="1" x14ac:dyDescent="0.15">
      <c r="F337" s="121"/>
    </row>
    <row r="338" spans="6:6" ht="16.350000000000001" customHeight="1" x14ac:dyDescent="0.15">
      <c r="F338" s="121"/>
    </row>
    <row r="339" spans="6:6" ht="16.350000000000001" customHeight="1" x14ac:dyDescent="0.15">
      <c r="F339" s="121"/>
    </row>
    <row r="340" spans="6:6" ht="16.350000000000001" customHeight="1" x14ac:dyDescent="0.15">
      <c r="F340" s="121"/>
    </row>
    <row r="341" spans="6:6" ht="16.350000000000001" customHeight="1" x14ac:dyDescent="0.15">
      <c r="F341" s="121"/>
    </row>
    <row r="342" spans="6:6" ht="16.350000000000001" customHeight="1" x14ac:dyDescent="0.15">
      <c r="F342" s="121"/>
    </row>
    <row r="343" spans="6:6" ht="16.350000000000001" customHeight="1" x14ac:dyDescent="0.15">
      <c r="F343" s="121"/>
    </row>
    <row r="344" spans="6:6" ht="16.350000000000001" customHeight="1" x14ac:dyDescent="0.15">
      <c r="F344" s="121"/>
    </row>
    <row r="345" spans="6:6" ht="16.350000000000001" customHeight="1" x14ac:dyDescent="0.15">
      <c r="F345" s="121"/>
    </row>
    <row r="346" spans="6:6" ht="16.350000000000001" customHeight="1" x14ac:dyDescent="0.15">
      <c r="F346" s="121"/>
    </row>
    <row r="347" spans="6:6" ht="16.350000000000001" customHeight="1" x14ac:dyDescent="0.15">
      <c r="F347" s="121"/>
    </row>
    <row r="348" spans="6:6" ht="16.350000000000001" customHeight="1" x14ac:dyDescent="0.15">
      <c r="F348" s="121"/>
    </row>
    <row r="349" spans="6:6" ht="16.350000000000001" customHeight="1" x14ac:dyDescent="0.15">
      <c r="F349" s="121"/>
    </row>
    <row r="350" spans="6:6" ht="16.350000000000001" customHeight="1" x14ac:dyDescent="0.15">
      <c r="F350" s="121"/>
    </row>
    <row r="351" spans="6:6" ht="16.350000000000001" customHeight="1" x14ac:dyDescent="0.15">
      <c r="F351" s="121"/>
    </row>
    <row r="352" spans="6:6" ht="16.350000000000001" customHeight="1" x14ac:dyDescent="0.15">
      <c r="F352" s="121"/>
    </row>
    <row r="353" spans="6:6" ht="16.350000000000001" customHeight="1" x14ac:dyDescent="0.15">
      <c r="F353" s="121"/>
    </row>
    <row r="354" spans="6:6" ht="16.350000000000001" customHeight="1" x14ac:dyDescent="0.15">
      <c r="F354" s="121"/>
    </row>
    <row r="355" spans="6:6" ht="16.350000000000001" customHeight="1" x14ac:dyDescent="0.15">
      <c r="F355" s="121"/>
    </row>
    <row r="356" spans="6:6" ht="16.350000000000001" customHeight="1" x14ac:dyDescent="0.15">
      <c r="F356" s="121"/>
    </row>
    <row r="357" spans="6:6" ht="16.350000000000001" customHeight="1" x14ac:dyDescent="0.15">
      <c r="F357" s="121"/>
    </row>
    <row r="358" spans="6:6" ht="16.350000000000001" customHeight="1" x14ac:dyDescent="0.15">
      <c r="F358" s="121"/>
    </row>
    <row r="359" spans="6:6" ht="16.350000000000001" customHeight="1" x14ac:dyDescent="0.15">
      <c r="F359" s="121"/>
    </row>
    <row r="360" spans="6:6" ht="16.350000000000001" customHeight="1" x14ac:dyDescent="0.15">
      <c r="F360" s="121"/>
    </row>
    <row r="361" spans="6:6" ht="16.350000000000001" customHeight="1" x14ac:dyDescent="0.15">
      <c r="F361" s="121"/>
    </row>
    <row r="362" spans="6:6" ht="16.350000000000001" customHeight="1" x14ac:dyDescent="0.15">
      <c r="F362" s="121"/>
    </row>
    <row r="363" spans="6:6" ht="16.350000000000001" customHeight="1" x14ac:dyDescent="0.15">
      <c r="F363" s="121"/>
    </row>
    <row r="364" spans="6:6" ht="16.350000000000001" customHeight="1" x14ac:dyDescent="0.15">
      <c r="F364" s="121"/>
    </row>
    <row r="365" spans="6:6" ht="16.350000000000001" customHeight="1" x14ac:dyDescent="0.15">
      <c r="F365" s="121"/>
    </row>
    <row r="366" spans="6:6" ht="16.350000000000001" customHeight="1" x14ac:dyDescent="0.15">
      <c r="F366" s="121"/>
    </row>
    <row r="367" spans="6:6" ht="16.350000000000001" customHeight="1" x14ac:dyDescent="0.15">
      <c r="F367" s="121"/>
    </row>
    <row r="368" spans="6:6" ht="16.350000000000001" customHeight="1" x14ac:dyDescent="0.15">
      <c r="F368" s="121"/>
    </row>
    <row r="369" spans="6:6" ht="16.350000000000001" customHeight="1" x14ac:dyDescent="0.15">
      <c r="F369" s="121"/>
    </row>
    <row r="370" spans="6:6" ht="16.350000000000001" customHeight="1" x14ac:dyDescent="0.15">
      <c r="F370" s="121"/>
    </row>
    <row r="371" spans="6:6" ht="16.350000000000001" customHeight="1" x14ac:dyDescent="0.15">
      <c r="F371" s="121"/>
    </row>
    <row r="372" spans="6:6" ht="16.350000000000001" customHeight="1" x14ac:dyDescent="0.15">
      <c r="F372" s="121"/>
    </row>
    <row r="373" spans="6:6" ht="16.350000000000001" customHeight="1" x14ac:dyDescent="0.15">
      <c r="F373" s="121"/>
    </row>
    <row r="374" spans="6:6" ht="16.350000000000001" customHeight="1" x14ac:dyDescent="0.15">
      <c r="F374" s="121"/>
    </row>
    <row r="375" spans="6:6" ht="16.350000000000001" customHeight="1" x14ac:dyDescent="0.15">
      <c r="F375" s="121"/>
    </row>
    <row r="376" spans="6:6" ht="16.350000000000001" customHeight="1" x14ac:dyDescent="0.15">
      <c r="F376" s="121"/>
    </row>
    <row r="377" spans="6:6" ht="16.350000000000001" customHeight="1" x14ac:dyDescent="0.15">
      <c r="F377" s="121"/>
    </row>
    <row r="378" spans="6:6" ht="16.350000000000001" customHeight="1" x14ac:dyDescent="0.15">
      <c r="F378" s="121"/>
    </row>
    <row r="379" spans="6:6" ht="16.350000000000001" customHeight="1" x14ac:dyDescent="0.15">
      <c r="F379" s="121"/>
    </row>
    <row r="380" spans="6:6" ht="16.350000000000001" customHeight="1" x14ac:dyDescent="0.15">
      <c r="F380" s="121"/>
    </row>
    <row r="381" spans="6:6" ht="16.350000000000001" customHeight="1" x14ac:dyDescent="0.15">
      <c r="F381" s="121"/>
    </row>
    <row r="382" spans="6:6" ht="16.350000000000001" customHeight="1" x14ac:dyDescent="0.15">
      <c r="F382" s="121"/>
    </row>
    <row r="383" spans="6:6" ht="16.350000000000001" customHeight="1" x14ac:dyDescent="0.15">
      <c r="F383" s="121"/>
    </row>
    <row r="384" spans="6:6" ht="16.350000000000001" customHeight="1" x14ac:dyDescent="0.15">
      <c r="F384" s="121"/>
    </row>
    <row r="385" spans="6:6" ht="16.350000000000001" customHeight="1" x14ac:dyDescent="0.15">
      <c r="F385" s="121"/>
    </row>
    <row r="386" spans="6:6" ht="16.350000000000001" customHeight="1" x14ac:dyDescent="0.15">
      <c r="F386" s="121"/>
    </row>
    <row r="387" spans="6:6" ht="16.350000000000001" customHeight="1" x14ac:dyDescent="0.15">
      <c r="F387" s="121"/>
    </row>
    <row r="388" spans="6:6" ht="16.350000000000001" customHeight="1" x14ac:dyDescent="0.15">
      <c r="F388" s="121"/>
    </row>
    <row r="389" spans="6:6" ht="16.350000000000001" customHeight="1" x14ac:dyDescent="0.15">
      <c r="F389" s="121"/>
    </row>
    <row r="390" spans="6:6" ht="16.350000000000001" customHeight="1" x14ac:dyDescent="0.15">
      <c r="F390" s="121"/>
    </row>
    <row r="391" spans="6:6" ht="16.350000000000001" customHeight="1" x14ac:dyDescent="0.15">
      <c r="F391" s="121"/>
    </row>
    <row r="392" spans="6:6" ht="16.350000000000001" customHeight="1" x14ac:dyDescent="0.15">
      <c r="F392" s="121"/>
    </row>
    <row r="393" spans="6:6" ht="16.350000000000001" customHeight="1" x14ac:dyDescent="0.15">
      <c r="F393" s="121"/>
    </row>
    <row r="394" spans="6:6" ht="16.350000000000001" customHeight="1" x14ac:dyDescent="0.15">
      <c r="F394" s="121"/>
    </row>
    <row r="395" spans="6:6" ht="16.350000000000001" customHeight="1" x14ac:dyDescent="0.15">
      <c r="F395" s="121"/>
    </row>
    <row r="396" spans="6:6" ht="16.350000000000001" customHeight="1" x14ac:dyDescent="0.15">
      <c r="F396" s="121"/>
    </row>
    <row r="397" spans="6:6" ht="16.350000000000001" customHeight="1" x14ac:dyDescent="0.15">
      <c r="F397" s="121"/>
    </row>
    <row r="398" spans="6:6" ht="16.350000000000001" customHeight="1" x14ac:dyDescent="0.15">
      <c r="F398" s="121"/>
    </row>
    <row r="399" spans="6:6" ht="16.350000000000001" customHeight="1" x14ac:dyDescent="0.15">
      <c r="F399" s="121"/>
    </row>
    <row r="400" spans="6:6" ht="16.350000000000001" customHeight="1" x14ac:dyDescent="0.15">
      <c r="F400" s="121"/>
    </row>
    <row r="401" spans="6:6" ht="16.350000000000001" customHeight="1" x14ac:dyDescent="0.15">
      <c r="F401" s="121"/>
    </row>
    <row r="402" spans="6:6" ht="16.350000000000001" customHeight="1" x14ac:dyDescent="0.15">
      <c r="F402" s="121"/>
    </row>
    <row r="403" spans="6:6" ht="16.350000000000001" customHeight="1" x14ac:dyDescent="0.15">
      <c r="F403" s="121"/>
    </row>
    <row r="404" spans="6:6" ht="16.350000000000001" customHeight="1" x14ac:dyDescent="0.15">
      <c r="F404" s="121"/>
    </row>
    <row r="405" spans="6:6" ht="16.350000000000001" customHeight="1" x14ac:dyDescent="0.15">
      <c r="F405" s="121"/>
    </row>
    <row r="406" spans="6:6" ht="16.350000000000001" customHeight="1" x14ac:dyDescent="0.15">
      <c r="F406" s="121"/>
    </row>
    <row r="407" spans="6:6" ht="16.350000000000001" customHeight="1" x14ac:dyDescent="0.15">
      <c r="F407" s="121"/>
    </row>
    <row r="408" spans="6:6" ht="16.350000000000001" customHeight="1" x14ac:dyDescent="0.15">
      <c r="F408" s="121"/>
    </row>
    <row r="409" spans="6:6" ht="16.350000000000001" customHeight="1" x14ac:dyDescent="0.15">
      <c r="F409" s="121"/>
    </row>
    <row r="410" spans="6:6" ht="16.350000000000001" customHeight="1" x14ac:dyDescent="0.15">
      <c r="F410" s="121"/>
    </row>
    <row r="411" spans="6:6" ht="16.350000000000001" customHeight="1" x14ac:dyDescent="0.15">
      <c r="F411" s="121"/>
    </row>
    <row r="412" spans="6:6" ht="16.350000000000001" customHeight="1" x14ac:dyDescent="0.15">
      <c r="F412" s="121"/>
    </row>
    <row r="413" spans="6:6" ht="16.350000000000001" customHeight="1" x14ac:dyDescent="0.15">
      <c r="F413" s="121"/>
    </row>
    <row r="414" spans="6:6" ht="16.350000000000001" customHeight="1" x14ac:dyDescent="0.15">
      <c r="F414" s="121"/>
    </row>
    <row r="415" spans="6:6" ht="16.350000000000001" customHeight="1" x14ac:dyDescent="0.15">
      <c r="F415" s="121"/>
    </row>
    <row r="416" spans="6:6" ht="16.350000000000001" customHeight="1" x14ac:dyDescent="0.15">
      <c r="F416" s="121"/>
    </row>
    <row r="417" spans="6:6" ht="16.350000000000001" customHeight="1" x14ac:dyDescent="0.15">
      <c r="F417" s="121"/>
    </row>
    <row r="418" spans="6:6" ht="16.350000000000001" customHeight="1" x14ac:dyDescent="0.15">
      <c r="F418" s="121"/>
    </row>
    <row r="419" spans="6:6" ht="16.350000000000001" customHeight="1" x14ac:dyDescent="0.15">
      <c r="F419" s="121"/>
    </row>
    <row r="420" spans="6:6" ht="16.350000000000001" customHeight="1" x14ac:dyDescent="0.15">
      <c r="F420" s="121"/>
    </row>
    <row r="421" spans="6:6" ht="16.350000000000001" customHeight="1" x14ac:dyDescent="0.15">
      <c r="F421" s="121"/>
    </row>
    <row r="422" spans="6:6" ht="16.350000000000001" customHeight="1" x14ac:dyDescent="0.15">
      <c r="F422" s="121"/>
    </row>
    <row r="423" spans="6:6" ht="16.350000000000001" customHeight="1" x14ac:dyDescent="0.15">
      <c r="F423" s="121"/>
    </row>
    <row r="424" spans="6:6" ht="16.350000000000001" customHeight="1" x14ac:dyDescent="0.15">
      <c r="F424" s="121"/>
    </row>
    <row r="425" spans="6:6" ht="16.350000000000001" customHeight="1" x14ac:dyDescent="0.15">
      <c r="F425" s="121"/>
    </row>
    <row r="426" spans="6:6" ht="16.350000000000001" customHeight="1" x14ac:dyDescent="0.15">
      <c r="F426" s="121"/>
    </row>
    <row r="427" spans="6:6" ht="16.350000000000001" customHeight="1" x14ac:dyDescent="0.15">
      <c r="F427" s="121"/>
    </row>
    <row r="428" spans="6:6" ht="16.350000000000001" customHeight="1" x14ac:dyDescent="0.15">
      <c r="F428" s="121"/>
    </row>
    <row r="429" spans="6:6" ht="16.350000000000001" customHeight="1" x14ac:dyDescent="0.15">
      <c r="F429" s="121"/>
    </row>
    <row r="430" spans="6:6" ht="16.350000000000001" customHeight="1" x14ac:dyDescent="0.15">
      <c r="F430" s="121"/>
    </row>
    <row r="431" spans="6:6" ht="16.350000000000001" customHeight="1" x14ac:dyDescent="0.15">
      <c r="F431" s="121"/>
    </row>
    <row r="432" spans="6:6" ht="16.350000000000001" customHeight="1" x14ac:dyDescent="0.15">
      <c r="F432" s="121"/>
    </row>
    <row r="433" spans="6:6" ht="16.350000000000001" customHeight="1" x14ac:dyDescent="0.15">
      <c r="F433" s="121"/>
    </row>
    <row r="434" spans="6:6" ht="16.350000000000001" customHeight="1" x14ac:dyDescent="0.15">
      <c r="F434" s="121"/>
    </row>
    <row r="435" spans="6:6" ht="16.350000000000001" customHeight="1" x14ac:dyDescent="0.15">
      <c r="F435" s="121"/>
    </row>
    <row r="436" spans="6:6" ht="16.350000000000001" customHeight="1" x14ac:dyDescent="0.15">
      <c r="F436" s="121"/>
    </row>
    <row r="437" spans="6:6" ht="16.350000000000001" customHeight="1" x14ac:dyDescent="0.15">
      <c r="F437" s="121"/>
    </row>
    <row r="438" spans="6:6" ht="16.350000000000001" customHeight="1" x14ac:dyDescent="0.15">
      <c r="F438" s="121"/>
    </row>
    <row r="439" spans="6:6" ht="16.350000000000001" customHeight="1" x14ac:dyDescent="0.15">
      <c r="F439" s="121"/>
    </row>
    <row r="440" spans="6:6" ht="16.350000000000001" customHeight="1" x14ac:dyDescent="0.15">
      <c r="F440" s="121"/>
    </row>
    <row r="441" spans="6:6" ht="16.350000000000001" customHeight="1" x14ac:dyDescent="0.15">
      <c r="F441" s="121"/>
    </row>
    <row r="442" spans="6:6" ht="16.350000000000001" customHeight="1" x14ac:dyDescent="0.15">
      <c r="F442" s="121"/>
    </row>
    <row r="443" spans="6:6" ht="16.350000000000001" customHeight="1" x14ac:dyDescent="0.15">
      <c r="F443" s="121"/>
    </row>
    <row r="444" spans="6:6" ht="16.350000000000001" customHeight="1" x14ac:dyDescent="0.15">
      <c r="F444" s="121"/>
    </row>
    <row r="445" spans="6:6" ht="16.350000000000001" customHeight="1" x14ac:dyDescent="0.15">
      <c r="F445" s="121"/>
    </row>
    <row r="446" spans="6:6" ht="16.350000000000001" customHeight="1" x14ac:dyDescent="0.15">
      <c r="F446" s="121"/>
    </row>
    <row r="447" spans="6:6" ht="16.350000000000001" customHeight="1" x14ac:dyDescent="0.15">
      <c r="F447" s="121"/>
    </row>
    <row r="448" spans="6:6" ht="16.350000000000001" customHeight="1" x14ac:dyDescent="0.15">
      <c r="F448" s="121"/>
    </row>
    <row r="449" spans="6:6" ht="16.350000000000001" customHeight="1" x14ac:dyDescent="0.15">
      <c r="F449" s="121"/>
    </row>
    <row r="450" spans="6:6" ht="16.350000000000001" customHeight="1" x14ac:dyDescent="0.15">
      <c r="F450" s="121"/>
    </row>
    <row r="451" spans="6:6" ht="16.350000000000001" customHeight="1" x14ac:dyDescent="0.15">
      <c r="F451" s="121"/>
    </row>
    <row r="452" spans="6:6" ht="16.350000000000001" customHeight="1" x14ac:dyDescent="0.15">
      <c r="F452" s="121"/>
    </row>
    <row r="453" spans="6:6" ht="16.350000000000001" customHeight="1" x14ac:dyDescent="0.15">
      <c r="F453" s="121"/>
    </row>
    <row r="454" spans="6:6" ht="16.350000000000001" customHeight="1" x14ac:dyDescent="0.15">
      <c r="F454" s="121"/>
    </row>
    <row r="455" spans="6:6" ht="16.350000000000001" customHeight="1" x14ac:dyDescent="0.15">
      <c r="F455" s="121"/>
    </row>
    <row r="456" spans="6:6" ht="16.350000000000001" customHeight="1" x14ac:dyDescent="0.15">
      <c r="F456" s="121"/>
    </row>
    <row r="457" spans="6:6" ht="16.350000000000001" customHeight="1" x14ac:dyDescent="0.15">
      <c r="F457" s="121"/>
    </row>
    <row r="458" spans="6:6" ht="16.350000000000001" customHeight="1" x14ac:dyDescent="0.15">
      <c r="F458" s="121"/>
    </row>
    <row r="459" spans="6:6" ht="16.350000000000001" customHeight="1" x14ac:dyDescent="0.15">
      <c r="F459" s="121"/>
    </row>
    <row r="460" spans="6:6" ht="16.350000000000001" customHeight="1" x14ac:dyDescent="0.15">
      <c r="F460" s="121"/>
    </row>
    <row r="461" spans="6:6" ht="16.350000000000001" customHeight="1" x14ac:dyDescent="0.15">
      <c r="F461" s="121"/>
    </row>
    <row r="462" spans="6:6" ht="16.350000000000001" customHeight="1" x14ac:dyDescent="0.15">
      <c r="F462" s="121"/>
    </row>
    <row r="463" spans="6:6" ht="16.350000000000001" customHeight="1" x14ac:dyDescent="0.15">
      <c r="F463" s="121"/>
    </row>
    <row r="464" spans="6:6" ht="16.350000000000001" customHeight="1" x14ac:dyDescent="0.15">
      <c r="F464" s="121"/>
    </row>
    <row r="465" spans="6:6" ht="16.350000000000001" customHeight="1" x14ac:dyDescent="0.15">
      <c r="F465" s="121"/>
    </row>
    <row r="466" spans="6:6" ht="16.350000000000001" customHeight="1" x14ac:dyDescent="0.15">
      <c r="F466" s="121"/>
    </row>
    <row r="467" spans="6:6" ht="16.350000000000001" customHeight="1" x14ac:dyDescent="0.15">
      <c r="F467" s="121"/>
    </row>
    <row r="468" spans="6:6" ht="16.350000000000001" customHeight="1" x14ac:dyDescent="0.15">
      <c r="F468" s="121"/>
    </row>
    <row r="469" spans="6:6" ht="16.350000000000001" customHeight="1" x14ac:dyDescent="0.15">
      <c r="F469" s="121"/>
    </row>
    <row r="470" spans="6:6" ht="16.350000000000001" customHeight="1" x14ac:dyDescent="0.15">
      <c r="F470" s="121"/>
    </row>
    <row r="471" spans="6:6" ht="16.350000000000001" customHeight="1" x14ac:dyDescent="0.15">
      <c r="F471" s="121"/>
    </row>
    <row r="472" spans="6:6" ht="16.350000000000001" customHeight="1" x14ac:dyDescent="0.15">
      <c r="F472" s="121"/>
    </row>
    <row r="473" spans="6:6" ht="16.350000000000001" customHeight="1" x14ac:dyDescent="0.15">
      <c r="F473" s="121"/>
    </row>
    <row r="474" spans="6:6" ht="16.350000000000001" customHeight="1" x14ac:dyDescent="0.15">
      <c r="F474" s="121"/>
    </row>
    <row r="475" spans="6:6" ht="16.350000000000001" customHeight="1" x14ac:dyDescent="0.15">
      <c r="F475" s="121"/>
    </row>
    <row r="476" spans="6:6" ht="16.350000000000001" customHeight="1" x14ac:dyDescent="0.15">
      <c r="F476" s="121"/>
    </row>
    <row r="477" spans="6:6" ht="16.350000000000001" customHeight="1" x14ac:dyDescent="0.15">
      <c r="F477" s="121"/>
    </row>
    <row r="478" spans="6:6" ht="16.350000000000001" customHeight="1" x14ac:dyDescent="0.15">
      <c r="F478" s="121"/>
    </row>
    <row r="479" spans="6:6" ht="16.350000000000001" customHeight="1" x14ac:dyDescent="0.15">
      <c r="F479" s="121"/>
    </row>
    <row r="480" spans="6:6" ht="16.350000000000001" customHeight="1" x14ac:dyDescent="0.15">
      <c r="F480" s="121"/>
    </row>
    <row r="481" spans="6:6" ht="16.350000000000001" customHeight="1" x14ac:dyDescent="0.15">
      <c r="F481" s="121"/>
    </row>
    <row r="482" spans="6:6" ht="16.350000000000001" customHeight="1" x14ac:dyDescent="0.15">
      <c r="F482" s="121"/>
    </row>
    <row r="483" spans="6:6" ht="16.350000000000001" customHeight="1" x14ac:dyDescent="0.15">
      <c r="F483" s="121"/>
    </row>
    <row r="484" spans="6:6" ht="16.350000000000001" customHeight="1" x14ac:dyDescent="0.15">
      <c r="F484" s="121"/>
    </row>
    <row r="485" spans="6:6" ht="16.350000000000001" customHeight="1" x14ac:dyDescent="0.15">
      <c r="F485" s="121"/>
    </row>
    <row r="486" spans="6:6" ht="16.350000000000001" customHeight="1" x14ac:dyDescent="0.15">
      <c r="F486" s="121"/>
    </row>
    <row r="487" spans="6:6" ht="16.350000000000001" customHeight="1" x14ac:dyDescent="0.15">
      <c r="F487" s="121"/>
    </row>
    <row r="488" spans="6:6" ht="16.350000000000001" customHeight="1" x14ac:dyDescent="0.15">
      <c r="F488" s="121"/>
    </row>
    <row r="489" spans="6:6" ht="16.350000000000001" customHeight="1" x14ac:dyDescent="0.15">
      <c r="F489" s="121"/>
    </row>
    <row r="490" spans="6:6" ht="16.350000000000001" customHeight="1" x14ac:dyDescent="0.15">
      <c r="F490" s="121"/>
    </row>
    <row r="491" spans="6:6" ht="16.350000000000001" customHeight="1" x14ac:dyDescent="0.15">
      <c r="F491" s="121"/>
    </row>
    <row r="492" spans="6:6" ht="16.350000000000001" customHeight="1" x14ac:dyDescent="0.15">
      <c r="F492" s="121"/>
    </row>
    <row r="493" spans="6:6" ht="16.350000000000001" customHeight="1" x14ac:dyDescent="0.15">
      <c r="F493" s="121"/>
    </row>
    <row r="494" spans="6:6" ht="16.350000000000001" customHeight="1" x14ac:dyDescent="0.15">
      <c r="F494" s="121"/>
    </row>
    <row r="495" spans="6:6" ht="16.350000000000001" customHeight="1" x14ac:dyDescent="0.15">
      <c r="F495" s="121"/>
    </row>
    <row r="496" spans="6:6" ht="16.350000000000001" customHeight="1" x14ac:dyDescent="0.15">
      <c r="F496" s="121"/>
    </row>
    <row r="497" spans="6:6" ht="16.350000000000001" customHeight="1" x14ac:dyDescent="0.15">
      <c r="F497" s="121"/>
    </row>
    <row r="498" spans="6:6" ht="16.350000000000001" customHeight="1" x14ac:dyDescent="0.15">
      <c r="F498" s="121"/>
    </row>
    <row r="499" spans="6:6" ht="16.350000000000001" customHeight="1" x14ac:dyDescent="0.15">
      <c r="F499" s="121"/>
    </row>
    <row r="500" spans="6:6" ht="16.350000000000001" customHeight="1" x14ac:dyDescent="0.15">
      <c r="F500" s="121"/>
    </row>
    <row r="501" spans="6:6" ht="16.350000000000001" customHeight="1" x14ac:dyDescent="0.15">
      <c r="F501" s="121"/>
    </row>
    <row r="502" spans="6:6" ht="16.350000000000001" customHeight="1" x14ac:dyDescent="0.15">
      <c r="F502" s="121"/>
    </row>
    <row r="503" spans="6:6" ht="16.350000000000001" customHeight="1" x14ac:dyDescent="0.15">
      <c r="F503" s="121"/>
    </row>
    <row r="504" spans="6:6" ht="16.350000000000001" customHeight="1" x14ac:dyDescent="0.15">
      <c r="F504" s="121"/>
    </row>
    <row r="505" spans="6:6" ht="16.350000000000001" customHeight="1" x14ac:dyDescent="0.15">
      <c r="F505" s="121"/>
    </row>
    <row r="506" spans="6:6" ht="16.350000000000001" customHeight="1" x14ac:dyDescent="0.15">
      <c r="F506" s="121"/>
    </row>
    <row r="507" spans="6:6" ht="16.350000000000001" customHeight="1" x14ac:dyDescent="0.15">
      <c r="F507" s="121"/>
    </row>
    <row r="508" spans="6:6" ht="16.350000000000001" customHeight="1" x14ac:dyDescent="0.15">
      <c r="F508" s="121"/>
    </row>
    <row r="509" spans="6:6" ht="16.350000000000001" customHeight="1" x14ac:dyDescent="0.15">
      <c r="F509" s="121"/>
    </row>
    <row r="510" spans="6:6" ht="16.350000000000001" customHeight="1" x14ac:dyDescent="0.15">
      <c r="F510" s="121"/>
    </row>
    <row r="511" spans="6:6" ht="16.350000000000001" customHeight="1" x14ac:dyDescent="0.15">
      <c r="F511" s="121"/>
    </row>
    <row r="512" spans="6:6" ht="16.350000000000001" customHeight="1" x14ac:dyDescent="0.15">
      <c r="F512" s="121"/>
    </row>
    <row r="513" spans="6:6" ht="16.350000000000001" customHeight="1" x14ac:dyDescent="0.15">
      <c r="F513" s="121"/>
    </row>
    <row r="514" spans="6:6" ht="16.350000000000001" customHeight="1" x14ac:dyDescent="0.15">
      <c r="F514" s="121"/>
    </row>
    <row r="515" spans="6:6" ht="16.350000000000001" customHeight="1" x14ac:dyDescent="0.15">
      <c r="F515" s="121"/>
    </row>
    <row r="516" spans="6:6" ht="16.350000000000001" customHeight="1" x14ac:dyDescent="0.15">
      <c r="F516" s="121"/>
    </row>
    <row r="517" spans="6:6" ht="16.350000000000001" customHeight="1" x14ac:dyDescent="0.15">
      <c r="F517" s="121"/>
    </row>
    <row r="518" spans="6:6" ht="16.350000000000001" customHeight="1" x14ac:dyDescent="0.15">
      <c r="F518" s="121"/>
    </row>
    <row r="519" spans="6:6" ht="16.350000000000001" customHeight="1" x14ac:dyDescent="0.15">
      <c r="F519" s="121"/>
    </row>
    <row r="520" spans="6:6" ht="16.350000000000001" customHeight="1" x14ac:dyDescent="0.15">
      <c r="F520" s="121"/>
    </row>
    <row r="521" spans="6:6" ht="16.350000000000001" customHeight="1" x14ac:dyDescent="0.15">
      <c r="F521" s="121"/>
    </row>
    <row r="522" spans="6:6" ht="16.350000000000001" customHeight="1" x14ac:dyDescent="0.15">
      <c r="F522" s="121"/>
    </row>
    <row r="523" spans="6:6" ht="16.350000000000001" customHeight="1" x14ac:dyDescent="0.15">
      <c r="F523" s="121"/>
    </row>
    <row r="524" spans="6:6" ht="16.350000000000001" customHeight="1" x14ac:dyDescent="0.15">
      <c r="F524" s="121"/>
    </row>
    <row r="525" spans="6:6" ht="16.350000000000001" customHeight="1" x14ac:dyDescent="0.15">
      <c r="F525" s="121"/>
    </row>
    <row r="526" spans="6:6" ht="16.350000000000001" customHeight="1" x14ac:dyDescent="0.15">
      <c r="F526" s="121"/>
    </row>
    <row r="527" spans="6:6" ht="16.350000000000001" customHeight="1" x14ac:dyDescent="0.15">
      <c r="F527" s="121"/>
    </row>
    <row r="528" spans="6:6" ht="16.350000000000001" customHeight="1" x14ac:dyDescent="0.15">
      <c r="F528" s="121"/>
    </row>
    <row r="529" spans="6:6" ht="16.350000000000001" customHeight="1" x14ac:dyDescent="0.15">
      <c r="F529" s="121"/>
    </row>
    <row r="530" spans="6:6" ht="16.350000000000001" customHeight="1" x14ac:dyDescent="0.15">
      <c r="F530" s="121"/>
    </row>
    <row r="531" spans="6:6" ht="16.350000000000001" customHeight="1" x14ac:dyDescent="0.15">
      <c r="F531" s="121"/>
    </row>
    <row r="532" spans="6:6" ht="16.350000000000001" customHeight="1" x14ac:dyDescent="0.15">
      <c r="F532" s="121"/>
    </row>
    <row r="533" spans="6:6" ht="16.350000000000001" customHeight="1" x14ac:dyDescent="0.15">
      <c r="F533" s="121"/>
    </row>
    <row r="534" spans="6:6" ht="16.350000000000001" customHeight="1" x14ac:dyDescent="0.15">
      <c r="F534" s="121"/>
    </row>
    <row r="535" spans="6:6" ht="16.350000000000001" customHeight="1" x14ac:dyDescent="0.15">
      <c r="F535" s="121"/>
    </row>
    <row r="536" spans="6:6" ht="16.350000000000001" customHeight="1" x14ac:dyDescent="0.15">
      <c r="F536" s="121"/>
    </row>
    <row r="537" spans="6:6" ht="16.350000000000001" customHeight="1" x14ac:dyDescent="0.15">
      <c r="F537" s="121"/>
    </row>
    <row r="538" spans="6:6" ht="16.350000000000001" customHeight="1" x14ac:dyDescent="0.15">
      <c r="F538" s="121"/>
    </row>
    <row r="539" spans="6:6" ht="16.350000000000001" customHeight="1" x14ac:dyDescent="0.15">
      <c r="F539" s="121"/>
    </row>
    <row r="540" spans="6:6" ht="16.350000000000001" customHeight="1" x14ac:dyDescent="0.15">
      <c r="F540" s="121"/>
    </row>
    <row r="541" spans="6:6" ht="16.350000000000001" customHeight="1" x14ac:dyDescent="0.15">
      <c r="F541" s="121"/>
    </row>
    <row r="542" spans="6:6" ht="16.350000000000001" customHeight="1" x14ac:dyDescent="0.15">
      <c r="F542" s="121"/>
    </row>
    <row r="543" spans="6:6" ht="16.350000000000001" customHeight="1" x14ac:dyDescent="0.15">
      <c r="F543" s="121"/>
    </row>
    <row r="544" spans="6:6" ht="16.350000000000001" customHeight="1" x14ac:dyDescent="0.15">
      <c r="F544" s="121"/>
    </row>
    <row r="545" spans="6:6" ht="16.350000000000001" customHeight="1" x14ac:dyDescent="0.15">
      <c r="F545" s="121"/>
    </row>
    <row r="546" spans="6:6" ht="16.350000000000001" customHeight="1" x14ac:dyDescent="0.15">
      <c r="F546" s="121"/>
    </row>
    <row r="547" spans="6:6" ht="16.350000000000001" customHeight="1" x14ac:dyDescent="0.15">
      <c r="F547" s="121"/>
    </row>
    <row r="548" spans="6:6" ht="16.350000000000001" customHeight="1" x14ac:dyDescent="0.15">
      <c r="F548" s="121"/>
    </row>
    <row r="549" spans="6:6" ht="16.350000000000001" customHeight="1" x14ac:dyDescent="0.15">
      <c r="F549" s="121"/>
    </row>
    <row r="550" spans="6:6" ht="16.350000000000001" customHeight="1" x14ac:dyDescent="0.15">
      <c r="F550" s="121"/>
    </row>
    <row r="551" spans="6:6" ht="16.350000000000001" customHeight="1" x14ac:dyDescent="0.15">
      <c r="F551" s="121"/>
    </row>
    <row r="552" spans="6:6" ht="16.350000000000001" customHeight="1" x14ac:dyDescent="0.15">
      <c r="F552" s="121"/>
    </row>
    <row r="553" spans="6:6" ht="16.350000000000001" customHeight="1" x14ac:dyDescent="0.15">
      <c r="F553" s="121"/>
    </row>
    <row r="554" spans="6:6" ht="16.350000000000001" customHeight="1" x14ac:dyDescent="0.15">
      <c r="F554" s="121"/>
    </row>
    <row r="555" spans="6:6" ht="16.350000000000001" customHeight="1" x14ac:dyDescent="0.15">
      <c r="F555" s="121"/>
    </row>
    <row r="556" spans="6:6" ht="16.350000000000001" customHeight="1" x14ac:dyDescent="0.15">
      <c r="F556" s="121"/>
    </row>
    <row r="557" spans="6:6" ht="16.350000000000001" customHeight="1" x14ac:dyDescent="0.15">
      <c r="F557" s="121"/>
    </row>
    <row r="558" spans="6:6" ht="16.350000000000001" customHeight="1" x14ac:dyDescent="0.15">
      <c r="F558" s="121"/>
    </row>
    <row r="559" spans="6:6" ht="16.350000000000001" customHeight="1" x14ac:dyDescent="0.15">
      <c r="F559" s="121"/>
    </row>
    <row r="560" spans="6:6" ht="16.350000000000001" customHeight="1" x14ac:dyDescent="0.15">
      <c r="F560" s="121"/>
    </row>
    <row r="561" spans="6:6" ht="16.350000000000001" customHeight="1" x14ac:dyDescent="0.15">
      <c r="F561" s="121"/>
    </row>
    <row r="562" spans="6:6" ht="16.350000000000001" customHeight="1" x14ac:dyDescent="0.15">
      <c r="F562" s="121"/>
    </row>
    <row r="563" spans="6:6" ht="16.350000000000001" customHeight="1" x14ac:dyDescent="0.15">
      <c r="F563" s="121"/>
    </row>
    <row r="564" spans="6:6" ht="16.350000000000001" customHeight="1" x14ac:dyDescent="0.15">
      <c r="F564" s="121"/>
    </row>
    <row r="565" spans="6:6" ht="16.350000000000001" customHeight="1" x14ac:dyDescent="0.15">
      <c r="F565" s="121"/>
    </row>
    <row r="566" spans="6:6" ht="16.350000000000001" customHeight="1" x14ac:dyDescent="0.15">
      <c r="F566" s="121"/>
    </row>
    <row r="567" spans="6:6" ht="16.350000000000001" customHeight="1" x14ac:dyDescent="0.15">
      <c r="F567" s="121"/>
    </row>
    <row r="568" spans="6:6" ht="16.350000000000001" customHeight="1" x14ac:dyDescent="0.15">
      <c r="F568" s="121"/>
    </row>
    <row r="569" spans="6:6" ht="16.350000000000001" customHeight="1" x14ac:dyDescent="0.15">
      <c r="F569" s="121"/>
    </row>
    <row r="570" spans="6:6" ht="16.350000000000001" customHeight="1" x14ac:dyDescent="0.15">
      <c r="F570" s="121"/>
    </row>
    <row r="571" spans="6:6" ht="16.350000000000001" customHeight="1" x14ac:dyDescent="0.15">
      <c r="F571" s="121"/>
    </row>
    <row r="572" spans="6:6" ht="16.350000000000001" customHeight="1" x14ac:dyDescent="0.15">
      <c r="F572" s="121"/>
    </row>
    <row r="573" spans="6:6" ht="16.350000000000001" customHeight="1" x14ac:dyDescent="0.15">
      <c r="F573" s="121"/>
    </row>
    <row r="574" spans="6:6" ht="16.350000000000001" customHeight="1" x14ac:dyDescent="0.15">
      <c r="F574" s="121"/>
    </row>
    <row r="575" spans="6:6" ht="16.350000000000001" customHeight="1" x14ac:dyDescent="0.15">
      <c r="F575" s="121"/>
    </row>
    <row r="576" spans="6:6" ht="16.350000000000001" customHeight="1" x14ac:dyDescent="0.15">
      <c r="F576" s="121"/>
    </row>
  </sheetData>
  <autoFilter ref="A4:M163" xr:uid="{711B97C0-7390-474E-96E7-64F7CFC52829}">
    <sortState xmlns:xlrd2="http://schemas.microsoft.com/office/spreadsheetml/2017/richdata2" ref="A5:M164">
      <sortCondition ref="B4:B163"/>
    </sortState>
  </autoFilter>
  <mergeCells count="1">
    <mergeCell ref="A3:F3"/>
  </mergeCells>
  <phoneticPr fontId="10"/>
  <dataValidations count="3">
    <dataValidation type="list" allowBlank="1" showInputMessage="1" showErrorMessage="1" sqref="BI5:BJ10" xr:uid="{CBCF7444-B4B8-4533-A784-AF6ED833AE4A}">
      <formula1>"✓"</formula1>
    </dataValidation>
    <dataValidation type="list" allowBlank="1" showInputMessage="1" showErrorMessage="1" sqref="BF5:BH10 BK5:BL10" xr:uid="{1C9D1491-150B-4C0A-A31C-3C8F4230C792}">
      <formula1>"〇,✕"</formula1>
    </dataValidation>
    <dataValidation type="list" allowBlank="1" showInputMessage="1" showErrorMessage="1" sqref="DJ5:DJ10 I164:I165" xr:uid="{46454ABF-7F0D-4936-A5FF-648B81655FA7}">
      <formula1>"○,△,×,保留,▲"</formula1>
    </dataValidation>
  </dataValidations>
  <hyperlinks>
    <hyperlink ref="J54" r:id="rId1" xr:uid="{4EF92871-B63F-47FC-8E7D-75A00D1673C7}"/>
    <hyperlink ref="J55" r:id="rId2" xr:uid="{CB8E9096-C19C-4EA5-927F-6AD0162FF930}"/>
    <hyperlink ref="J56" r:id="rId3" xr:uid="{3462AE78-926E-4C5D-889B-801425C8CBBA}"/>
    <hyperlink ref="J165" r:id="rId4" xr:uid="{88B78C5E-F486-4AAB-ABFD-B93B79BAEB32}"/>
  </hyperlinks>
  <printOptions horizontalCentered="1"/>
  <pageMargins left="3.937007874015748E-2" right="3.937007874015748E-2" top="0.35433070866141736" bottom="0.39370078740157483" header="0.23622047244094491" footer="0"/>
  <pageSetup paperSize="9" scale="78" fitToHeight="0" orientation="landscape" r:id="rId5"/>
  <headerFooter alignWithMargins="0">
    <oddFooter xml:space="preserve">&amp;R&amp;"游ゴシック,標準"&amp;8&amp;A   &amp;P / &amp;N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6D233-0EDB-414E-BE39-9DDD87C4D7EF}">
  <sheetPr codeName="Sheet2">
    <tabColor theme="0" tint="-0.249977111117893"/>
    <pageSetUpPr fitToPage="1"/>
  </sheetPr>
  <dimension ref="A1:M420"/>
  <sheetViews>
    <sheetView showGridLines="0" zoomScaleNormal="100" zoomScaleSheetLayoutView="190" workbookViewId="0">
      <pane ySplit="4" topLeftCell="A100" activePane="bottomLeft" state="frozen"/>
      <selection activeCell="J1" sqref="J1:K1"/>
      <selection pane="bottomLeft" activeCell="V121" sqref="V121"/>
    </sheetView>
  </sheetViews>
  <sheetFormatPr defaultColWidth="4.375" defaultRowHeight="16.350000000000001" customHeight="1" x14ac:dyDescent="0.15"/>
  <cols>
    <col min="1" max="1" width="14.625" style="9" customWidth="1"/>
    <col min="2" max="2" width="17.625" style="6" customWidth="1"/>
    <col min="3" max="3" width="17.625" style="2" customWidth="1"/>
    <col min="4" max="4" width="36.625" style="3" customWidth="1"/>
    <col min="5" max="5" width="12.625" style="11" customWidth="1"/>
    <col min="6" max="6" width="9.625" style="4" customWidth="1"/>
    <col min="7" max="8" width="9.625" style="4" hidden="1" customWidth="1"/>
    <col min="9" max="9" width="6.625" style="1" customWidth="1"/>
    <col min="10" max="12" width="6.625" style="1" hidden="1" customWidth="1"/>
    <col min="13" max="13" width="11.625" style="1" customWidth="1"/>
    <col min="14" max="16384" width="4.375" style="1"/>
  </cols>
  <sheetData>
    <row r="1" spans="1:13" ht="20.100000000000001" customHeight="1" x14ac:dyDescent="0.35">
      <c r="A1" s="12" t="s">
        <v>466</v>
      </c>
      <c r="B1" s="13"/>
      <c r="C1" s="14"/>
      <c r="D1" s="15"/>
      <c r="E1" s="16"/>
      <c r="F1" s="17"/>
      <c r="G1" s="17"/>
      <c r="H1" s="17"/>
      <c r="I1" s="91"/>
      <c r="J1" s="91"/>
      <c r="K1" s="91"/>
      <c r="L1" s="91"/>
      <c r="M1" s="81" t="s">
        <v>1504</v>
      </c>
    </row>
    <row r="2" spans="1:13" ht="9.9499999999999993" customHeight="1" x14ac:dyDescent="0.15">
      <c r="A2" s="6"/>
      <c r="B2" s="1"/>
      <c r="E2" s="10"/>
    </row>
    <row r="3" spans="1:13" ht="80.099999999999994" customHeight="1" x14ac:dyDescent="0.15">
      <c r="A3" s="165" t="s">
        <v>1444</v>
      </c>
      <c r="B3" s="166"/>
      <c r="C3" s="166"/>
      <c r="D3" s="166"/>
      <c r="E3" s="166"/>
      <c r="I3" s="92"/>
      <c r="J3" s="114"/>
      <c r="K3" s="114"/>
      <c r="L3" s="114"/>
      <c r="M3" s="21"/>
    </row>
    <row r="4" spans="1:13" s="8" customFormat="1" ht="27" customHeight="1" x14ac:dyDescent="0.15">
      <c r="A4" s="29" t="s">
        <v>2</v>
      </c>
      <c r="B4" s="30" t="s">
        <v>3</v>
      </c>
      <c r="C4" s="30" t="s">
        <v>4</v>
      </c>
      <c r="D4" s="31" t="s">
        <v>5</v>
      </c>
      <c r="E4" s="32" t="s">
        <v>6</v>
      </c>
      <c r="F4" s="33" t="s">
        <v>467</v>
      </c>
      <c r="G4" s="33"/>
      <c r="H4" s="33"/>
      <c r="I4" s="32" t="s">
        <v>468</v>
      </c>
      <c r="J4" s="32"/>
      <c r="K4" s="32"/>
      <c r="L4" s="32"/>
      <c r="M4" s="38" t="s">
        <v>11</v>
      </c>
    </row>
    <row r="5" spans="1:13" ht="20.100000000000001" customHeight="1" x14ac:dyDescent="0.15">
      <c r="A5" s="65" t="s">
        <v>12</v>
      </c>
      <c r="B5" s="66" t="s">
        <v>469</v>
      </c>
      <c r="C5" s="41" t="s">
        <v>470</v>
      </c>
      <c r="D5" s="42" t="s">
        <v>471</v>
      </c>
      <c r="E5" s="54"/>
      <c r="F5" s="43">
        <v>5400</v>
      </c>
      <c r="G5" s="43"/>
      <c r="H5" s="43"/>
      <c r="I5" s="62" t="s">
        <v>472</v>
      </c>
      <c r="J5" s="62"/>
      <c r="K5" s="62"/>
      <c r="L5" s="62"/>
      <c r="M5" s="52">
        <v>45639</v>
      </c>
    </row>
    <row r="6" spans="1:13" ht="20.100000000000001" customHeight="1" x14ac:dyDescent="0.15">
      <c r="A6" s="70" t="s">
        <v>513</v>
      </c>
      <c r="B6" s="40" t="s">
        <v>1432</v>
      </c>
      <c r="C6" s="41" t="s">
        <v>1434</v>
      </c>
      <c r="D6" s="42" t="s">
        <v>1436</v>
      </c>
      <c r="E6" s="60"/>
      <c r="F6" s="43">
        <v>8000</v>
      </c>
      <c r="G6" s="64"/>
      <c r="H6" s="61"/>
      <c r="I6" s="62" t="s">
        <v>472</v>
      </c>
      <c r="J6" s="46"/>
      <c r="K6" s="40"/>
      <c r="L6" s="47"/>
      <c r="M6" s="56">
        <v>45791</v>
      </c>
    </row>
    <row r="7" spans="1:13" ht="20.100000000000001" customHeight="1" x14ac:dyDescent="0.15">
      <c r="A7" s="70" t="s">
        <v>513</v>
      </c>
      <c r="B7" s="40" t="s">
        <v>1433</v>
      </c>
      <c r="C7" s="41" t="s">
        <v>1435</v>
      </c>
      <c r="D7" s="42" t="s">
        <v>1436</v>
      </c>
      <c r="E7" s="60"/>
      <c r="F7" s="43">
        <v>8000</v>
      </c>
      <c r="G7" s="64"/>
      <c r="H7" s="61"/>
      <c r="I7" s="62" t="s">
        <v>472</v>
      </c>
      <c r="J7" s="46"/>
      <c r="K7" s="40"/>
      <c r="L7" s="47"/>
      <c r="M7" s="56">
        <v>45791</v>
      </c>
    </row>
    <row r="8" spans="1:13" ht="20.100000000000001" customHeight="1" x14ac:dyDescent="0.15">
      <c r="A8" s="39" t="s">
        <v>47</v>
      </c>
      <c r="B8" s="40" t="s">
        <v>473</v>
      </c>
      <c r="C8" s="41" t="s">
        <v>474</v>
      </c>
      <c r="D8" s="42" t="s">
        <v>475</v>
      </c>
      <c r="E8" s="54" t="s">
        <v>51</v>
      </c>
      <c r="F8" s="43">
        <v>40000</v>
      </c>
      <c r="G8" s="43"/>
      <c r="H8" s="43"/>
      <c r="I8" s="62" t="s">
        <v>472</v>
      </c>
      <c r="J8" s="62"/>
      <c r="K8" s="62"/>
      <c r="L8" s="62"/>
      <c r="M8" s="56">
        <v>45875</v>
      </c>
    </row>
    <row r="9" spans="1:13" ht="20.100000000000001" customHeight="1" x14ac:dyDescent="0.15">
      <c r="A9" s="39" t="s">
        <v>47</v>
      </c>
      <c r="B9" s="40" t="s">
        <v>477</v>
      </c>
      <c r="C9" s="41" t="s">
        <v>478</v>
      </c>
      <c r="D9" s="42" t="s">
        <v>475</v>
      </c>
      <c r="E9" s="54" t="s">
        <v>51</v>
      </c>
      <c r="F9" s="43">
        <v>40000</v>
      </c>
      <c r="G9" s="43"/>
      <c r="H9" s="43"/>
      <c r="I9" s="62" t="s">
        <v>472</v>
      </c>
      <c r="J9" s="62"/>
      <c r="K9" s="62"/>
      <c r="L9" s="62"/>
      <c r="M9" s="56">
        <v>45875</v>
      </c>
    </row>
    <row r="10" spans="1:13" ht="20.100000000000001" customHeight="1" x14ac:dyDescent="0.15">
      <c r="A10" s="39" t="s">
        <v>47</v>
      </c>
      <c r="B10" s="40" t="s">
        <v>479</v>
      </c>
      <c r="C10" s="41" t="s">
        <v>480</v>
      </c>
      <c r="D10" s="42" t="s">
        <v>475</v>
      </c>
      <c r="E10" s="54" t="s">
        <v>51</v>
      </c>
      <c r="F10" s="43">
        <v>40000</v>
      </c>
      <c r="G10" s="43"/>
      <c r="H10" s="43"/>
      <c r="I10" s="62" t="s">
        <v>472</v>
      </c>
      <c r="J10" s="62"/>
      <c r="K10" s="62"/>
      <c r="L10" s="62"/>
      <c r="M10" s="56">
        <v>45875</v>
      </c>
    </row>
    <row r="11" spans="1:13" ht="20.100000000000001" customHeight="1" x14ac:dyDescent="0.15">
      <c r="A11" s="39" t="s">
        <v>47</v>
      </c>
      <c r="B11" s="40" t="s">
        <v>481</v>
      </c>
      <c r="C11" s="41" t="s">
        <v>482</v>
      </c>
      <c r="D11" s="42" t="s">
        <v>475</v>
      </c>
      <c r="E11" s="54" t="s">
        <v>51</v>
      </c>
      <c r="F11" s="43">
        <v>40000</v>
      </c>
      <c r="G11" s="43"/>
      <c r="H11" s="43"/>
      <c r="I11" s="62" t="s">
        <v>472</v>
      </c>
      <c r="J11" s="62"/>
      <c r="K11" s="62"/>
      <c r="L11" s="62"/>
      <c r="M11" s="56">
        <v>45875</v>
      </c>
    </row>
    <row r="12" spans="1:13" ht="20.100000000000001" customHeight="1" x14ac:dyDescent="0.15">
      <c r="A12" s="39" t="s">
        <v>47</v>
      </c>
      <c r="B12" s="40" t="s">
        <v>483</v>
      </c>
      <c r="C12" s="41" t="s">
        <v>484</v>
      </c>
      <c r="D12" s="42" t="s">
        <v>485</v>
      </c>
      <c r="E12" s="54" t="s">
        <v>51</v>
      </c>
      <c r="F12" s="43">
        <v>45000</v>
      </c>
      <c r="G12" s="43"/>
      <c r="H12" s="43"/>
      <c r="I12" s="62" t="s">
        <v>472</v>
      </c>
      <c r="J12" s="62"/>
      <c r="K12" s="62"/>
      <c r="L12" s="62"/>
      <c r="M12" s="56">
        <v>45875</v>
      </c>
    </row>
    <row r="13" spans="1:13" ht="20.100000000000001" customHeight="1" x14ac:dyDescent="0.15">
      <c r="A13" s="39" t="s">
        <v>47</v>
      </c>
      <c r="B13" s="40" t="s">
        <v>486</v>
      </c>
      <c r="C13" s="41" t="s">
        <v>487</v>
      </c>
      <c r="D13" s="42" t="s">
        <v>485</v>
      </c>
      <c r="E13" s="54" t="s">
        <v>51</v>
      </c>
      <c r="F13" s="43">
        <v>45000</v>
      </c>
      <c r="G13" s="43"/>
      <c r="H13" s="43"/>
      <c r="I13" s="62" t="s">
        <v>472</v>
      </c>
      <c r="J13" s="62"/>
      <c r="K13" s="62"/>
      <c r="L13" s="62"/>
      <c r="M13" s="56">
        <v>45875</v>
      </c>
    </row>
    <row r="14" spans="1:13" ht="20.100000000000001" customHeight="1" x14ac:dyDescent="0.15">
      <c r="A14" s="39" t="s">
        <v>47</v>
      </c>
      <c r="B14" s="40" t="s">
        <v>488</v>
      </c>
      <c r="C14" s="41" t="s">
        <v>489</v>
      </c>
      <c r="D14" s="42" t="s">
        <v>485</v>
      </c>
      <c r="E14" s="54" t="s">
        <v>51</v>
      </c>
      <c r="F14" s="43">
        <v>45000</v>
      </c>
      <c r="G14" s="43"/>
      <c r="H14" s="43"/>
      <c r="I14" s="62" t="s">
        <v>472</v>
      </c>
      <c r="J14" s="62"/>
      <c r="K14" s="62"/>
      <c r="L14" s="62"/>
      <c r="M14" s="56">
        <v>45875</v>
      </c>
    </row>
    <row r="15" spans="1:13" ht="20.100000000000001" customHeight="1" x14ac:dyDescent="0.15">
      <c r="A15" s="39" t="s">
        <v>47</v>
      </c>
      <c r="B15" s="40" t="s">
        <v>490</v>
      </c>
      <c r="C15" s="41" t="s">
        <v>491</v>
      </c>
      <c r="D15" s="42" t="s">
        <v>492</v>
      </c>
      <c r="E15" s="54" t="s">
        <v>51</v>
      </c>
      <c r="F15" s="43">
        <v>53000</v>
      </c>
      <c r="G15" s="43"/>
      <c r="H15" s="43"/>
      <c r="I15" s="62" t="s">
        <v>476</v>
      </c>
      <c r="J15" s="62"/>
      <c r="K15" s="62"/>
      <c r="L15" s="62"/>
      <c r="M15" s="52"/>
    </row>
    <row r="16" spans="1:13" ht="20.100000000000001" customHeight="1" x14ac:dyDescent="0.15">
      <c r="A16" s="39" t="s">
        <v>47</v>
      </c>
      <c r="B16" s="40" t="s">
        <v>493</v>
      </c>
      <c r="C16" s="41" t="s">
        <v>494</v>
      </c>
      <c r="D16" s="42" t="s">
        <v>492</v>
      </c>
      <c r="E16" s="54" t="s">
        <v>51</v>
      </c>
      <c r="F16" s="43">
        <v>53000</v>
      </c>
      <c r="G16" s="43"/>
      <c r="H16" s="43"/>
      <c r="I16" s="62" t="s">
        <v>476</v>
      </c>
      <c r="J16" s="62"/>
      <c r="K16" s="62"/>
      <c r="L16" s="62"/>
      <c r="M16" s="52"/>
    </row>
    <row r="17" spans="1:13" ht="20.100000000000001" customHeight="1" x14ac:dyDescent="0.15">
      <c r="A17" s="39" t="s">
        <v>47</v>
      </c>
      <c r="B17" s="40" t="s">
        <v>495</v>
      </c>
      <c r="C17" s="41" t="s">
        <v>496</v>
      </c>
      <c r="D17" s="42" t="s">
        <v>492</v>
      </c>
      <c r="E17" s="54" t="s">
        <v>51</v>
      </c>
      <c r="F17" s="43">
        <v>53000</v>
      </c>
      <c r="G17" s="43"/>
      <c r="H17" s="43"/>
      <c r="I17" s="62" t="s">
        <v>476</v>
      </c>
      <c r="J17" s="62"/>
      <c r="K17" s="62"/>
      <c r="L17" s="62"/>
      <c r="M17" s="52"/>
    </row>
    <row r="18" spans="1:13" ht="20.100000000000001" customHeight="1" x14ac:dyDescent="0.15">
      <c r="A18" s="39" t="s">
        <v>47</v>
      </c>
      <c r="B18" s="40" t="s">
        <v>497</v>
      </c>
      <c r="C18" s="41" t="s">
        <v>498</v>
      </c>
      <c r="D18" s="42" t="s">
        <v>492</v>
      </c>
      <c r="E18" s="54" t="s">
        <v>51</v>
      </c>
      <c r="F18" s="43">
        <v>53000</v>
      </c>
      <c r="G18" s="43"/>
      <c r="H18" s="43"/>
      <c r="I18" s="62" t="s">
        <v>476</v>
      </c>
      <c r="J18" s="62"/>
      <c r="K18" s="62"/>
      <c r="L18" s="62"/>
      <c r="M18" s="52"/>
    </row>
    <row r="19" spans="1:13" ht="20.100000000000001" customHeight="1" x14ac:dyDescent="0.15">
      <c r="A19" s="39" t="s">
        <v>47</v>
      </c>
      <c r="B19" s="40" t="s">
        <v>499</v>
      </c>
      <c r="C19" s="41" t="s">
        <v>500</v>
      </c>
      <c r="D19" s="42" t="s">
        <v>501</v>
      </c>
      <c r="E19" s="54" t="s">
        <v>51</v>
      </c>
      <c r="F19" s="43">
        <v>58000</v>
      </c>
      <c r="G19" s="43"/>
      <c r="H19" s="43"/>
      <c r="I19" s="62" t="s">
        <v>476</v>
      </c>
      <c r="J19" s="62"/>
      <c r="K19" s="62"/>
      <c r="L19" s="62"/>
      <c r="M19" s="52"/>
    </row>
    <row r="20" spans="1:13" ht="20.100000000000001" customHeight="1" x14ac:dyDescent="0.15">
      <c r="A20" s="65" t="s">
        <v>47</v>
      </c>
      <c r="B20" s="40" t="s">
        <v>502</v>
      </c>
      <c r="C20" s="41" t="s">
        <v>503</v>
      </c>
      <c r="D20" s="42" t="s">
        <v>501</v>
      </c>
      <c r="E20" s="54" t="s">
        <v>51</v>
      </c>
      <c r="F20" s="43">
        <v>58000</v>
      </c>
      <c r="G20" s="43"/>
      <c r="H20" s="43"/>
      <c r="I20" s="62" t="s">
        <v>476</v>
      </c>
      <c r="J20" s="62"/>
      <c r="K20" s="62"/>
      <c r="L20" s="62"/>
      <c r="M20" s="52"/>
    </row>
    <row r="21" spans="1:13" ht="20.100000000000001" customHeight="1" x14ac:dyDescent="0.15">
      <c r="A21" s="65" t="s">
        <v>47</v>
      </c>
      <c r="B21" s="40" t="s">
        <v>504</v>
      </c>
      <c r="C21" s="41" t="s">
        <v>505</v>
      </c>
      <c r="D21" s="42" t="s">
        <v>501</v>
      </c>
      <c r="E21" s="54" t="s">
        <v>51</v>
      </c>
      <c r="F21" s="43">
        <v>58000</v>
      </c>
      <c r="G21" s="43"/>
      <c r="H21" s="43"/>
      <c r="I21" s="62" t="s">
        <v>476</v>
      </c>
      <c r="J21" s="62"/>
      <c r="K21" s="62"/>
      <c r="L21" s="62"/>
      <c r="M21" s="52"/>
    </row>
    <row r="22" spans="1:13" ht="20.100000000000001" customHeight="1" x14ac:dyDescent="0.15">
      <c r="A22" s="65" t="s">
        <v>101</v>
      </c>
      <c r="B22" s="40" t="s">
        <v>506</v>
      </c>
      <c r="C22" s="41" t="s">
        <v>507</v>
      </c>
      <c r="D22" s="42" t="s">
        <v>508</v>
      </c>
      <c r="E22" s="54" t="s">
        <v>51</v>
      </c>
      <c r="F22" s="43">
        <v>105000</v>
      </c>
      <c r="G22" s="43"/>
      <c r="H22" s="43"/>
      <c r="I22" s="62" t="s">
        <v>472</v>
      </c>
      <c r="J22" s="62"/>
      <c r="K22" s="62"/>
      <c r="L22" s="62"/>
      <c r="M22" s="52">
        <v>45903</v>
      </c>
    </row>
    <row r="23" spans="1:13" ht="20.100000000000001" customHeight="1" x14ac:dyDescent="0.15">
      <c r="A23" s="65" t="s">
        <v>509</v>
      </c>
      <c r="B23" s="40" t="s">
        <v>510</v>
      </c>
      <c r="C23" s="41" t="s">
        <v>511</v>
      </c>
      <c r="D23" s="42" t="s">
        <v>512</v>
      </c>
      <c r="E23" s="54"/>
      <c r="F23" s="43">
        <v>6500</v>
      </c>
      <c r="G23" s="43"/>
      <c r="H23" s="43"/>
      <c r="I23" s="62" t="s">
        <v>472</v>
      </c>
      <c r="J23" s="62"/>
      <c r="K23" s="62"/>
      <c r="L23" s="62"/>
      <c r="M23" s="56">
        <v>45784</v>
      </c>
    </row>
    <row r="24" spans="1:13" ht="20.100000000000001" customHeight="1" x14ac:dyDescent="0.15">
      <c r="A24" s="65" t="s">
        <v>513</v>
      </c>
      <c r="B24" s="40" t="s">
        <v>514</v>
      </c>
      <c r="C24" s="41" t="s">
        <v>515</v>
      </c>
      <c r="D24" s="42" t="s">
        <v>516</v>
      </c>
      <c r="E24" s="54"/>
      <c r="F24" s="43">
        <v>10000</v>
      </c>
      <c r="G24" s="43"/>
      <c r="H24" s="43"/>
      <c r="I24" s="62" t="s">
        <v>472</v>
      </c>
      <c r="J24" s="62"/>
      <c r="K24" s="62"/>
      <c r="L24" s="62"/>
      <c r="M24" s="56">
        <v>45784</v>
      </c>
    </row>
    <row r="25" spans="1:13" ht="20.100000000000001" customHeight="1" x14ac:dyDescent="0.15">
      <c r="A25" s="65" t="s">
        <v>517</v>
      </c>
      <c r="B25" s="40" t="s">
        <v>518</v>
      </c>
      <c r="C25" s="41" t="s">
        <v>519</v>
      </c>
      <c r="D25" s="42" t="s">
        <v>520</v>
      </c>
      <c r="E25" s="54"/>
      <c r="F25" s="43">
        <v>12000</v>
      </c>
      <c r="G25" s="43"/>
      <c r="H25" s="43"/>
      <c r="I25" s="62" t="s">
        <v>476</v>
      </c>
      <c r="J25" s="62"/>
      <c r="K25" s="62"/>
      <c r="L25" s="62"/>
      <c r="M25" s="52"/>
    </row>
    <row r="26" spans="1:13" ht="20.100000000000001" customHeight="1" x14ac:dyDescent="0.15">
      <c r="A26" s="39" t="s">
        <v>517</v>
      </c>
      <c r="B26" s="40" t="s">
        <v>521</v>
      </c>
      <c r="C26" s="41" t="s">
        <v>522</v>
      </c>
      <c r="D26" s="42" t="s">
        <v>523</v>
      </c>
      <c r="E26" s="54"/>
      <c r="F26" s="43">
        <v>20000</v>
      </c>
      <c r="G26" s="43"/>
      <c r="H26" s="43"/>
      <c r="I26" s="62" t="s">
        <v>472</v>
      </c>
      <c r="J26" s="62"/>
      <c r="K26" s="62"/>
      <c r="L26" s="62"/>
      <c r="M26" s="52">
        <v>45767</v>
      </c>
    </row>
    <row r="27" spans="1:13" ht="20.100000000000001" customHeight="1" x14ac:dyDescent="0.15">
      <c r="A27" s="65" t="s">
        <v>517</v>
      </c>
      <c r="B27" s="40" t="s">
        <v>524</v>
      </c>
      <c r="C27" s="41" t="s">
        <v>525</v>
      </c>
      <c r="D27" s="42" t="s">
        <v>526</v>
      </c>
      <c r="E27" s="54"/>
      <c r="F27" s="43">
        <v>25000</v>
      </c>
      <c r="G27" s="43"/>
      <c r="H27" s="43"/>
      <c r="I27" s="62" t="s">
        <v>476</v>
      </c>
      <c r="J27" s="62"/>
      <c r="K27" s="62"/>
      <c r="L27" s="62"/>
      <c r="M27" s="52"/>
    </row>
    <row r="28" spans="1:13" ht="20.100000000000001" customHeight="1" x14ac:dyDescent="0.15">
      <c r="A28" s="39" t="s">
        <v>517</v>
      </c>
      <c r="B28" s="40" t="s">
        <v>527</v>
      </c>
      <c r="C28" s="41" t="s">
        <v>528</v>
      </c>
      <c r="D28" s="42" t="s">
        <v>529</v>
      </c>
      <c r="E28" s="54"/>
      <c r="F28" s="43">
        <v>12000</v>
      </c>
      <c r="G28" s="43"/>
      <c r="H28" s="43"/>
      <c r="I28" s="62" t="s">
        <v>476</v>
      </c>
      <c r="J28" s="62"/>
      <c r="K28" s="62"/>
      <c r="L28" s="62"/>
      <c r="M28" s="52"/>
    </row>
    <row r="29" spans="1:13" ht="20.100000000000001" customHeight="1" x14ac:dyDescent="0.15">
      <c r="A29" s="39" t="s">
        <v>517</v>
      </c>
      <c r="B29" s="40" t="s">
        <v>530</v>
      </c>
      <c r="C29" s="41" t="s">
        <v>531</v>
      </c>
      <c r="D29" s="42" t="s">
        <v>532</v>
      </c>
      <c r="E29" s="54"/>
      <c r="F29" s="43">
        <v>35000</v>
      </c>
      <c r="G29" s="43"/>
      <c r="H29" s="43"/>
      <c r="I29" s="62" t="s">
        <v>476</v>
      </c>
      <c r="J29" s="62"/>
      <c r="K29" s="62"/>
      <c r="L29" s="62"/>
      <c r="M29" s="52"/>
    </row>
    <row r="30" spans="1:13" ht="20.100000000000001" customHeight="1" x14ac:dyDescent="0.15">
      <c r="A30" s="39" t="s">
        <v>517</v>
      </c>
      <c r="B30" s="40" t="s">
        <v>533</v>
      </c>
      <c r="C30" s="41" t="s">
        <v>534</v>
      </c>
      <c r="D30" s="42" t="s">
        <v>535</v>
      </c>
      <c r="E30" s="54"/>
      <c r="F30" s="43">
        <v>15000</v>
      </c>
      <c r="G30" s="43"/>
      <c r="H30" s="43"/>
      <c r="I30" s="62" t="s">
        <v>472</v>
      </c>
      <c r="J30" s="62"/>
      <c r="K30" s="62"/>
      <c r="L30" s="62"/>
      <c r="M30" s="52">
        <v>45503</v>
      </c>
    </row>
    <row r="31" spans="1:13" ht="20.100000000000001" customHeight="1" x14ac:dyDescent="0.15">
      <c r="A31" s="39" t="s">
        <v>517</v>
      </c>
      <c r="B31" s="40" t="s">
        <v>536</v>
      </c>
      <c r="C31" s="41" t="s">
        <v>537</v>
      </c>
      <c r="D31" s="42" t="s">
        <v>538</v>
      </c>
      <c r="E31" s="54"/>
      <c r="F31" s="43">
        <v>15000</v>
      </c>
      <c r="G31" s="43"/>
      <c r="H31" s="43"/>
      <c r="I31" s="62" t="s">
        <v>472</v>
      </c>
      <c r="J31" s="62"/>
      <c r="K31" s="62"/>
      <c r="L31" s="62"/>
      <c r="M31" s="52">
        <v>45503</v>
      </c>
    </row>
    <row r="32" spans="1:13" ht="20.100000000000001" customHeight="1" x14ac:dyDescent="0.15">
      <c r="A32" s="39" t="s">
        <v>12</v>
      </c>
      <c r="B32" s="40" t="s">
        <v>539</v>
      </c>
      <c r="C32" s="41" t="s">
        <v>540</v>
      </c>
      <c r="D32" s="42" t="s">
        <v>541</v>
      </c>
      <c r="E32" s="54"/>
      <c r="F32" s="43">
        <v>3800</v>
      </c>
      <c r="G32" s="43"/>
      <c r="H32" s="43"/>
      <c r="I32" s="62" t="s">
        <v>472</v>
      </c>
      <c r="J32" s="62"/>
      <c r="K32" s="62"/>
      <c r="L32" s="62"/>
      <c r="M32" s="52">
        <v>45639</v>
      </c>
    </row>
    <row r="33" spans="1:13" ht="20.100000000000001" customHeight="1" x14ac:dyDescent="0.15">
      <c r="A33" s="39" t="s">
        <v>12</v>
      </c>
      <c r="B33" s="40" t="s">
        <v>542</v>
      </c>
      <c r="C33" s="41" t="s">
        <v>543</v>
      </c>
      <c r="D33" s="67" t="s">
        <v>544</v>
      </c>
      <c r="E33" s="54"/>
      <c r="F33" s="43">
        <v>13000</v>
      </c>
      <c r="G33" s="43"/>
      <c r="H33" s="43"/>
      <c r="I33" s="62" t="s">
        <v>472</v>
      </c>
      <c r="J33" s="62"/>
      <c r="K33" s="62"/>
      <c r="L33" s="62"/>
      <c r="M33" s="52">
        <v>45639</v>
      </c>
    </row>
    <row r="34" spans="1:13" ht="20.100000000000001" customHeight="1" x14ac:dyDescent="0.15">
      <c r="A34" s="39" t="s">
        <v>12</v>
      </c>
      <c r="B34" s="40" t="s">
        <v>545</v>
      </c>
      <c r="C34" s="41" t="s">
        <v>546</v>
      </c>
      <c r="D34" s="67" t="s">
        <v>547</v>
      </c>
      <c r="E34" s="54"/>
      <c r="F34" s="43">
        <v>12000</v>
      </c>
      <c r="G34" s="43"/>
      <c r="H34" s="43"/>
      <c r="I34" s="62" t="s">
        <v>472</v>
      </c>
      <c r="J34" s="62"/>
      <c r="K34" s="62"/>
      <c r="L34" s="62"/>
      <c r="M34" s="52">
        <v>45639</v>
      </c>
    </row>
    <row r="35" spans="1:13" ht="20.100000000000001" customHeight="1" x14ac:dyDescent="0.15">
      <c r="A35" s="39" t="s">
        <v>12</v>
      </c>
      <c r="B35" s="40" t="s">
        <v>548</v>
      </c>
      <c r="C35" s="41" t="s">
        <v>549</v>
      </c>
      <c r="D35" s="67" t="s">
        <v>550</v>
      </c>
      <c r="E35" s="54"/>
      <c r="F35" s="43">
        <v>20000</v>
      </c>
      <c r="G35" s="43"/>
      <c r="H35" s="43"/>
      <c r="I35" s="62" t="s">
        <v>472</v>
      </c>
      <c r="J35" s="62"/>
      <c r="K35" s="62"/>
      <c r="L35" s="62"/>
      <c r="M35" s="52">
        <v>45639</v>
      </c>
    </row>
    <row r="36" spans="1:13" ht="20.100000000000001" customHeight="1" x14ac:dyDescent="0.15">
      <c r="A36" s="39" t="s">
        <v>12</v>
      </c>
      <c r="B36" s="40" t="s">
        <v>551</v>
      </c>
      <c r="C36" s="41" t="s">
        <v>552</v>
      </c>
      <c r="D36" s="42" t="s">
        <v>553</v>
      </c>
      <c r="E36" s="54"/>
      <c r="F36" s="43">
        <v>20000</v>
      </c>
      <c r="G36" s="43"/>
      <c r="H36" s="43"/>
      <c r="I36" s="62" t="s">
        <v>472</v>
      </c>
      <c r="J36" s="62"/>
      <c r="K36" s="62"/>
      <c r="L36" s="62"/>
      <c r="M36" s="52">
        <v>45639</v>
      </c>
    </row>
    <row r="37" spans="1:13" ht="20.100000000000001" customHeight="1" x14ac:dyDescent="0.15">
      <c r="A37" s="39" t="s">
        <v>47</v>
      </c>
      <c r="B37" s="40" t="s">
        <v>554</v>
      </c>
      <c r="C37" s="41" t="s">
        <v>555</v>
      </c>
      <c r="D37" s="42" t="s">
        <v>556</v>
      </c>
      <c r="E37" s="54" t="s">
        <v>51</v>
      </c>
      <c r="F37" s="43">
        <v>40000</v>
      </c>
      <c r="G37" s="43"/>
      <c r="H37" s="43"/>
      <c r="I37" s="62" t="s">
        <v>472</v>
      </c>
      <c r="J37" s="62"/>
      <c r="K37" s="62"/>
      <c r="L37" s="62"/>
      <c r="M37" s="56">
        <v>45875</v>
      </c>
    </row>
    <row r="38" spans="1:13" ht="20.100000000000001" customHeight="1" x14ac:dyDescent="0.15">
      <c r="A38" s="39" t="s">
        <v>206</v>
      </c>
      <c r="B38" s="40" t="s">
        <v>557</v>
      </c>
      <c r="C38" s="41" t="s">
        <v>558</v>
      </c>
      <c r="D38" s="42" t="s">
        <v>559</v>
      </c>
      <c r="E38" s="54" t="s">
        <v>97</v>
      </c>
      <c r="F38" s="43">
        <v>61000</v>
      </c>
      <c r="G38" s="43"/>
      <c r="H38" s="43"/>
      <c r="I38" s="62" t="s">
        <v>472</v>
      </c>
      <c r="J38" s="62"/>
      <c r="K38" s="62"/>
      <c r="L38" s="62"/>
      <c r="M38" s="52">
        <v>45905</v>
      </c>
    </row>
    <row r="39" spans="1:13" ht="20.100000000000001" customHeight="1" x14ac:dyDescent="0.15">
      <c r="A39" s="39" t="s">
        <v>206</v>
      </c>
      <c r="B39" s="40" t="s">
        <v>560</v>
      </c>
      <c r="C39" s="41" t="s">
        <v>561</v>
      </c>
      <c r="D39" s="42" t="s">
        <v>559</v>
      </c>
      <c r="E39" s="40" t="s">
        <v>97</v>
      </c>
      <c r="F39" s="43">
        <v>61000</v>
      </c>
      <c r="G39" s="43"/>
      <c r="H39" s="43"/>
      <c r="I39" s="62" t="s">
        <v>472</v>
      </c>
      <c r="J39" s="62"/>
      <c r="K39" s="62"/>
      <c r="L39" s="62"/>
      <c r="M39" s="52">
        <v>45905</v>
      </c>
    </row>
    <row r="40" spans="1:13" ht="20.100000000000001" customHeight="1" x14ac:dyDescent="0.15">
      <c r="A40" s="39" t="s">
        <v>43</v>
      </c>
      <c r="B40" s="40" t="s">
        <v>562</v>
      </c>
      <c r="C40" s="41" t="s">
        <v>563</v>
      </c>
      <c r="D40" s="42" t="s">
        <v>564</v>
      </c>
      <c r="E40" s="54" t="s">
        <v>97</v>
      </c>
      <c r="F40" s="43">
        <v>22000</v>
      </c>
      <c r="G40" s="43"/>
      <c r="H40" s="43"/>
      <c r="I40" s="62" t="s">
        <v>476</v>
      </c>
      <c r="J40" s="62"/>
      <c r="K40" s="62"/>
      <c r="L40" s="62"/>
      <c r="M40" s="52"/>
    </row>
    <row r="41" spans="1:13" ht="20.100000000000001" customHeight="1" x14ac:dyDescent="0.15">
      <c r="A41" s="39" t="s">
        <v>517</v>
      </c>
      <c r="B41" s="40" t="s">
        <v>565</v>
      </c>
      <c r="C41" s="41" t="s">
        <v>566</v>
      </c>
      <c r="D41" s="42" t="s">
        <v>567</v>
      </c>
      <c r="E41" s="54"/>
      <c r="F41" s="43">
        <v>12000</v>
      </c>
      <c r="G41" s="43"/>
      <c r="H41" s="43"/>
      <c r="I41" s="62" t="s">
        <v>476</v>
      </c>
      <c r="J41" s="62"/>
      <c r="K41" s="62"/>
      <c r="L41" s="62"/>
      <c r="M41" s="80"/>
    </row>
    <row r="42" spans="1:13" ht="20.100000000000001" customHeight="1" x14ac:dyDescent="0.15">
      <c r="A42" s="39" t="s">
        <v>43</v>
      </c>
      <c r="B42" s="40" t="s">
        <v>568</v>
      </c>
      <c r="C42" s="41" t="s">
        <v>569</v>
      </c>
      <c r="D42" s="42" t="s">
        <v>570</v>
      </c>
      <c r="E42" s="54" t="s">
        <v>97</v>
      </c>
      <c r="F42" s="43">
        <v>16000</v>
      </c>
      <c r="G42" s="43"/>
      <c r="H42" s="43"/>
      <c r="I42" s="62" t="s">
        <v>476</v>
      </c>
      <c r="J42" s="62"/>
      <c r="K42" s="62"/>
      <c r="L42" s="62"/>
      <c r="M42" s="52"/>
    </row>
    <row r="43" spans="1:13" ht="20.100000000000001" customHeight="1" x14ac:dyDescent="0.15">
      <c r="A43" s="39" t="s">
        <v>43</v>
      </c>
      <c r="B43" s="40" t="s">
        <v>571</v>
      </c>
      <c r="C43" s="41" t="s">
        <v>572</v>
      </c>
      <c r="D43" s="42" t="s">
        <v>573</v>
      </c>
      <c r="E43" s="54" t="s">
        <v>97</v>
      </c>
      <c r="F43" s="43">
        <v>19000</v>
      </c>
      <c r="G43" s="43"/>
      <c r="H43" s="43"/>
      <c r="I43" s="62" t="s">
        <v>476</v>
      </c>
      <c r="J43" s="62"/>
      <c r="K43" s="62"/>
      <c r="L43" s="62"/>
      <c r="M43" s="80"/>
    </row>
    <row r="44" spans="1:13" ht="20.100000000000001" customHeight="1" x14ac:dyDescent="0.15">
      <c r="A44" s="39" t="s">
        <v>43</v>
      </c>
      <c r="B44" s="40" t="s">
        <v>574</v>
      </c>
      <c r="C44" s="41" t="s">
        <v>575</v>
      </c>
      <c r="D44" s="42" t="s">
        <v>576</v>
      </c>
      <c r="E44" s="54" t="s">
        <v>97</v>
      </c>
      <c r="F44" s="43">
        <v>15000</v>
      </c>
      <c r="G44" s="43"/>
      <c r="H44" s="43"/>
      <c r="I44" s="62" t="s">
        <v>476</v>
      </c>
      <c r="J44" s="62"/>
      <c r="K44" s="62"/>
      <c r="L44" s="62"/>
      <c r="M44" s="52"/>
    </row>
    <row r="45" spans="1:13" ht="20.100000000000001" customHeight="1" x14ac:dyDescent="0.15">
      <c r="A45" s="39" t="s">
        <v>43</v>
      </c>
      <c r="B45" s="40" t="s">
        <v>577</v>
      </c>
      <c r="C45" s="41" t="s">
        <v>578</v>
      </c>
      <c r="D45" s="42" t="s">
        <v>579</v>
      </c>
      <c r="E45" s="54" t="s">
        <v>97</v>
      </c>
      <c r="F45" s="43">
        <v>18000</v>
      </c>
      <c r="G45" s="43"/>
      <c r="H45" s="43"/>
      <c r="I45" s="62" t="s">
        <v>476</v>
      </c>
      <c r="J45" s="62"/>
      <c r="K45" s="62"/>
      <c r="L45" s="62"/>
      <c r="M45" s="52"/>
    </row>
    <row r="46" spans="1:13" ht="20.100000000000001" customHeight="1" x14ac:dyDescent="0.15">
      <c r="A46" s="39" t="s">
        <v>513</v>
      </c>
      <c r="B46" s="40" t="s">
        <v>580</v>
      </c>
      <c r="C46" s="41" t="s">
        <v>581</v>
      </c>
      <c r="D46" s="42" t="s">
        <v>582</v>
      </c>
      <c r="E46" s="54" t="s">
        <v>97</v>
      </c>
      <c r="F46" s="43">
        <v>13000</v>
      </c>
      <c r="G46" s="43"/>
      <c r="H46" s="43"/>
      <c r="I46" s="62" t="s">
        <v>472</v>
      </c>
      <c r="J46" s="62"/>
      <c r="K46" s="62"/>
      <c r="L46" s="62"/>
      <c r="M46" s="52">
        <v>45905</v>
      </c>
    </row>
    <row r="47" spans="1:13" ht="20.100000000000001" customHeight="1" x14ac:dyDescent="0.15">
      <c r="A47" s="39" t="s">
        <v>513</v>
      </c>
      <c r="B47" s="40" t="s">
        <v>583</v>
      </c>
      <c r="C47" s="41" t="s">
        <v>584</v>
      </c>
      <c r="D47" s="42" t="s">
        <v>585</v>
      </c>
      <c r="E47" s="54" t="s">
        <v>97</v>
      </c>
      <c r="F47" s="43">
        <v>10000</v>
      </c>
      <c r="G47" s="43"/>
      <c r="H47" s="43"/>
      <c r="I47" s="62" t="s">
        <v>472</v>
      </c>
      <c r="J47" s="62"/>
      <c r="K47" s="62"/>
      <c r="L47" s="62"/>
      <c r="M47" s="52">
        <v>45503</v>
      </c>
    </row>
    <row r="48" spans="1:13" ht="20.100000000000001" customHeight="1" x14ac:dyDescent="0.15">
      <c r="A48" s="39" t="s">
        <v>43</v>
      </c>
      <c r="B48" s="40" t="s">
        <v>586</v>
      </c>
      <c r="C48" s="41" t="s">
        <v>587</v>
      </c>
      <c r="D48" s="42" t="s">
        <v>588</v>
      </c>
      <c r="E48" s="40" t="s">
        <v>97</v>
      </c>
      <c r="F48" s="43">
        <v>27000</v>
      </c>
      <c r="G48" s="43"/>
      <c r="H48" s="43"/>
      <c r="I48" s="62" t="s">
        <v>476</v>
      </c>
      <c r="J48" s="62"/>
      <c r="K48" s="62"/>
      <c r="L48" s="62"/>
      <c r="M48" s="52"/>
    </row>
    <row r="49" spans="1:13" ht="20.100000000000001" customHeight="1" x14ac:dyDescent="0.15">
      <c r="A49" s="39" t="s">
        <v>513</v>
      </c>
      <c r="B49" s="40" t="s">
        <v>589</v>
      </c>
      <c r="C49" s="41" t="s">
        <v>590</v>
      </c>
      <c r="D49" s="42" t="s">
        <v>591</v>
      </c>
      <c r="E49" s="54"/>
      <c r="F49" s="43">
        <v>5800</v>
      </c>
      <c r="G49" s="43"/>
      <c r="H49" s="43"/>
      <c r="I49" s="62" t="s">
        <v>472</v>
      </c>
      <c r="J49" s="62"/>
      <c r="K49" s="62"/>
      <c r="L49" s="62"/>
      <c r="M49" s="52">
        <v>45887</v>
      </c>
    </row>
    <row r="50" spans="1:13" ht="20.100000000000001" customHeight="1" x14ac:dyDescent="0.15">
      <c r="A50" s="39" t="s">
        <v>43</v>
      </c>
      <c r="B50" s="40" t="s">
        <v>592</v>
      </c>
      <c r="C50" s="41" t="s">
        <v>593</v>
      </c>
      <c r="D50" s="42" t="s">
        <v>594</v>
      </c>
      <c r="E50" s="54" t="s">
        <v>97</v>
      </c>
      <c r="F50" s="43">
        <v>26000</v>
      </c>
      <c r="G50" s="43"/>
      <c r="H50" s="43"/>
      <c r="I50" s="62" t="s">
        <v>476</v>
      </c>
      <c r="J50" s="62"/>
      <c r="K50" s="62"/>
      <c r="L50" s="62"/>
      <c r="M50" s="52"/>
    </row>
    <row r="51" spans="1:13" ht="20.100000000000001" customHeight="1" x14ac:dyDescent="0.15">
      <c r="A51" s="39" t="s">
        <v>47</v>
      </c>
      <c r="B51" s="40" t="s">
        <v>595</v>
      </c>
      <c r="C51" s="41" t="s">
        <v>596</v>
      </c>
      <c r="D51" s="42" t="s">
        <v>597</v>
      </c>
      <c r="E51" s="54" t="s">
        <v>97</v>
      </c>
      <c r="F51" s="43">
        <v>45000</v>
      </c>
      <c r="G51" s="43"/>
      <c r="H51" s="43"/>
      <c r="I51" s="62" t="s">
        <v>476</v>
      </c>
      <c r="J51" s="62"/>
      <c r="K51" s="62"/>
      <c r="L51" s="62"/>
      <c r="M51" s="52"/>
    </row>
    <row r="52" spans="1:13" ht="20.100000000000001" customHeight="1" x14ac:dyDescent="0.15">
      <c r="A52" s="39" t="s">
        <v>47</v>
      </c>
      <c r="B52" s="40" t="s">
        <v>598</v>
      </c>
      <c r="C52" s="41" t="s">
        <v>599</v>
      </c>
      <c r="D52" s="42" t="s">
        <v>597</v>
      </c>
      <c r="E52" s="54" t="s">
        <v>97</v>
      </c>
      <c r="F52" s="43">
        <v>45000</v>
      </c>
      <c r="G52" s="43"/>
      <c r="H52" s="43"/>
      <c r="I52" s="62" t="s">
        <v>476</v>
      </c>
      <c r="J52" s="62"/>
      <c r="K52" s="62"/>
      <c r="L52" s="62"/>
      <c r="M52" s="52"/>
    </row>
    <row r="53" spans="1:13" ht="20.100000000000001" customHeight="1" x14ac:dyDescent="0.15">
      <c r="A53" s="39" t="s">
        <v>47</v>
      </c>
      <c r="B53" s="40" t="s">
        <v>600</v>
      </c>
      <c r="C53" s="41" t="s">
        <v>601</v>
      </c>
      <c r="D53" s="42" t="s">
        <v>602</v>
      </c>
      <c r="E53" s="54" t="s">
        <v>97</v>
      </c>
      <c r="F53" s="43">
        <v>45000</v>
      </c>
      <c r="G53" s="43"/>
      <c r="H53" s="43"/>
      <c r="I53" s="62" t="s">
        <v>476</v>
      </c>
      <c r="J53" s="62"/>
      <c r="K53" s="62"/>
      <c r="L53" s="62"/>
      <c r="M53" s="52"/>
    </row>
    <row r="54" spans="1:13" ht="20.100000000000001" customHeight="1" x14ac:dyDescent="0.15">
      <c r="A54" s="39" t="s">
        <v>47</v>
      </c>
      <c r="B54" s="40" t="s">
        <v>603</v>
      </c>
      <c r="C54" s="41" t="s">
        <v>604</v>
      </c>
      <c r="D54" s="42" t="s">
        <v>602</v>
      </c>
      <c r="E54" s="54" t="s">
        <v>97</v>
      </c>
      <c r="F54" s="43">
        <v>45000</v>
      </c>
      <c r="G54" s="43"/>
      <c r="H54" s="43"/>
      <c r="I54" s="62" t="s">
        <v>476</v>
      </c>
      <c r="J54" s="62"/>
      <c r="K54" s="62"/>
      <c r="L54" s="62"/>
      <c r="M54" s="52"/>
    </row>
    <row r="55" spans="1:13" ht="20.100000000000001" customHeight="1" x14ac:dyDescent="0.15">
      <c r="A55" s="39" t="s">
        <v>47</v>
      </c>
      <c r="B55" s="40" t="s">
        <v>605</v>
      </c>
      <c r="C55" s="41" t="s">
        <v>606</v>
      </c>
      <c r="D55" s="42" t="s">
        <v>607</v>
      </c>
      <c r="E55" s="54" t="s">
        <v>97</v>
      </c>
      <c r="F55" s="43">
        <v>50000</v>
      </c>
      <c r="G55" s="43"/>
      <c r="H55" s="43"/>
      <c r="I55" s="62" t="s">
        <v>476</v>
      </c>
      <c r="J55" s="62"/>
      <c r="K55" s="62"/>
      <c r="L55" s="62"/>
      <c r="M55" s="52"/>
    </row>
    <row r="56" spans="1:13" ht="20.100000000000001" customHeight="1" x14ac:dyDescent="0.15">
      <c r="A56" s="39" t="s">
        <v>47</v>
      </c>
      <c r="B56" s="40" t="s">
        <v>608</v>
      </c>
      <c r="C56" s="41" t="s">
        <v>609</v>
      </c>
      <c r="D56" s="42" t="s">
        <v>610</v>
      </c>
      <c r="E56" s="54" t="s">
        <v>97</v>
      </c>
      <c r="F56" s="43">
        <v>50000</v>
      </c>
      <c r="G56" s="43"/>
      <c r="H56" s="43"/>
      <c r="I56" s="62" t="s">
        <v>476</v>
      </c>
      <c r="J56" s="62"/>
      <c r="K56" s="62"/>
      <c r="L56" s="62"/>
      <c r="M56" s="78"/>
    </row>
    <row r="57" spans="1:13" ht="20.100000000000001" customHeight="1" x14ac:dyDescent="0.15">
      <c r="A57" s="39" t="s">
        <v>101</v>
      </c>
      <c r="B57" s="40" t="s">
        <v>611</v>
      </c>
      <c r="C57" s="41" t="s">
        <v>612</v>
      </c>
      <c r="D57" s="42" t="s">
        <v>613</v>
      </c>
      <c r="E57" s="54" t="s">
        <v>97</v>
      </c>
      <c r="F57" s="43">
        <v>125000</v>
      </c>
      <c r="G57" s="43"/>
      <c r="H57" s="43"/>
      <c r="I57" s="62" t="s">
        <v>472</v>
      </c>
      <c r="J57" s="62"/>
      <c r="K57" s="62"/>
      <c r="L57" s="62"/>
      <c r="M57" s="56">
        <v>45903</v>
      </c>
    </row>
    <row r="58" spans="1:13" ht="20.100000000000001" customHeight="1" x14ac:dyDescent="0.15">
      <c r="A58" s="39" t="s">
        <v>101</v>
      </c>
      <c r="B58" s="40" t="s">
        <v>614</v>
      </c>
      <c r="C58" s="41" t="s">
        <v>615</v>
      </c>
      <c r="D58" s="42" t="s">
        <v>613</v>
      </c>
      <c r="E58" s="54" t="s">
        <v>97</v>
      </c>
      <c r="F58" s="43">
        <v>125000</v>
      </c>
      <c r="G58" s="43"/>
      <c r="H58" s="43"/>
      <c r="I58" s="62" t="s">
        <v>472</v>
      </c>
      <c r="J58" s="62"/>
      <c r="K58" s="62"/>
      <c r="L58" s="62"/>
      <c r="M58" s="56">
        <v>45903</v>
      </c>
    </row>
    <row r="59" spans="1:13" ht="20.100000000000001" customHeight="1" x14ac:dyDescent="0.15">
      <c r="A59" s="39" t="s">
        <v>101</v>
      </c>
      <c r="B59" s="40" t="s">
        <v>616</v>
      </c>
      <c r="C59" s="41" t="s">
        <v>617</v>
      </c>
      <c r="D59" s="42" t="s">
        <v>618</v>
      </c>
      <c r="E59" s="54" t="s">
        <v>97</v>
      </c>
      <c r="F59" s="43">
        <v>109999.99999999999</v>
      </c>
      <c r="G59" s="43"/>
      <c r="H59" s="43"/>
      <c r="I59" s="62" t="s">
        <v>472</v>
      </c>
      <c r="J59" s="62"/>
      <c r="K59" s="62"/>
      <c r="L59" s="62"/>
      <c r="M59" s="56">
        <v>45903</v>
      </c>
    </row>
    <row r="60" spans="1:13" ht="20.100000000000001" customHeight="1" x14ac:dyDescent="0.15">
      <c r="A60" s="39" t="s">
        <v>43</v>
      </c>
      <c r="B60" s="40" t="s">
        <v>619</v>
      </c>
      <c r="C60" s="41" t="s">
        <v>620</v>
      </c>
      <c r="D60" s="42" t="s">
        <v>621</v>
      </c>
      <c r="E60" s="54" t="s">
        <v>97</v>
      </c>
      <c r="F60" s="43">
        <v>23000</v>
      </c>
      <c r="G60" s="43"/>
      <c r="H60" s="43"/>
      <c r="I60" s="62" t="s">
        <v>476</v>
      </c>
      <c r="J60" s="62"/>
      <c r="K60" s="62"/>
      <c r="L60" s="62"/>
      <c r="M60" s="52"/>
    </row>
    <row r="61" spans="1:13" ht="20.100000000000001" customHeight="1" x14ac:dyDescent="0.15">
      <c r="A61" s="39" t="s">
        <v>513</v>
      </c>
      <c r="B61" s="40" t="s">
        <v>622</v>
      </c>
      <c r="C61" s="41" t="s">
        <v>623</v>
      </c>
      <c r="D61" s="42" t="s">
        <v>624</v>
      </c>
      <c r="E61" s="54" t="s">
        <v>97</v>
      </c>
      <c r="F61" s="43">
        <v>7000</v>
      </c>
      <c r="G61" s="43"/>
      <c r="H61" s="43"/>
      <c r="I61" s="62" t="s">
        <v>472</v>
      </c>
      <c r="J61" s="62"/>
      <c r="K61" s="62"/>
      <c r="L61" s="62"/>
      <c r="M61" s="52">
        <v>45503</v>
      </c>
    </row>
    <row r="62" spans="1:13" ht="20.100000000000001" customHeight="1" x14ac:dyDescent="0.15">
      <c r="A62" s="39" t="s">
        <v>43</v>
      </c>
      <c r="B62" s="40" t="s">
        <v>625</v>
      </c>
      <c r="C62" s="41" t="s">
        <v>626</v>
      </c>
      <c r="D62" s="42" t="s">
        <v>627</v>
      </c>
      <c r="E62" s="54" t="s">
        <v>97</v>
      </c>
      <c r="F62" s="43">
        <v>15000</v>
      </c>
      <c r="G62" s="43"/>
      <c r="H62" s="43"/>
      <c r="I62" s="62" t="s">
        <v>472</v>
      </c>
      <c r="J62" s="62"/>
      <c r="K62" s="62"/>
      <c r="L62" s="62"/>
      <c r="M62" s="52">
        <v>45905</v>
      </c>
    </row>
    <row r="63" spans="1:13" ht="20.100000000000001" customHeight="1" x14ac:dyDescent="0.15">
      <c r="A63" s="39" t="s">
        <v>47</v>
      </c>
      <c r="B63" s="40" t="s">
        <v>628</v>
      </c>
      <c r="C63" s="41" t="s">
        <v>629</v>
      </c>
      <c r="D63" s="42" t="s">
        <v>630</v>
      </c>
      <c r="E63" s="40" t="s">
        <v>97</v>
      </c>
      <c r="F63" s="43">
        <v>45000</v>
      </c>
      <c r="G63" s="43"/>
      <c r="H63" s="43"/>
      <c r="I63" s="62" t="s">
        <v>476</v>
      </c>
      <c r="J63" s="62"/>
      <c r="K63" s="62"/>
      <c r="L63" s="62"/>
      <c r="M63" s="52"/>
    </row>
    <row r="64" spans="1:13" ht="20.100000000000001" customHeight="1" x14ac:dyDescent="0.15">
      <c r="A64" s="39" t="s">
        <v>47</v>
      </c>
      <c r="B64" s="40" t="s">
        <v>631</v>
      </c>
      <c r="C64" s="41" t="s">
        <v>632</v>
      </c>
      <c r="D64" s="42" t="s">
        <v>630</v>
      </c>
      <c r="E64" s="40" t="s">
        <v>97</v>
      </c>
      <c r="F64" s="43">
        <v>45000</v>
      </c>
      <c r="G64" s="43"/>
      <c r="H64" s="43"/>
      <c r="I64" s="62" t="s">
        <v>476</v>
      </c>
      <c r="J64" s="62"/>
      <c r="K64" s="62"/>
      <c r="L64" s="62"/>
      <c r="M64" s="52"/>
    </row>
    <row r="65" spans="1:13" ht="20.100000000000001" customHeight="1" x14ac:dyDescent="0.15">
      <c r="A65" s="39" t="s">
        <v>47</v>
      </c>
      <c r="B65" s="40" t="s">
        <v>633</v>
      </c>
      <c r="C65" s="41" t="s">
        <v>634</v>
      </c>
      <c r="D65" s="42" t="s">
        <v>630</v>
      </c>
      <c r="E65" s="40" t="s">
        <v>97</v>
      </c>
      <c r="F65" s="43">
        <v>45000</v>
      </c>
      <c r="G65" s="43"/>
      <c r="H65" s="43"/>
      <c r="I65" s="62" t="s">
        <v>476</v>
      </c>
      <c r="J65" s="62"/>
      <c r="K65" s="62"/>
      <c r="L65" s="62"/>
      <c r="M65" s="52"/>
    </row>
    <row r="66" spans="1:13" ht="20.100000000000001" customHeight="1" x14ac:dyDescent="0.15">
      <c r="A66" s="39" t="s">
        <v>47</v>
      </c>
      <c r="B66" s="40" t="s">
        <v>635</v>
      </c>
      <c r="C66" s="41" t="s">
        <v>636</v>
      </c>
      <c r="D66" s="42" t="s">
        <v>637</v>
      </c>
      <c r="E66" s="40" t="s">
        <v>97</v>
      </c>
      <c r="F66" s="43">
        <v>50000</v>
      </c>
      <c r="G66" s="43"/>
      <c r="H66" s="43"/>
      <c r="I66" s="62" t="s">
        <v>476</v>
      </c>
      <c r="J66" s="62"/>
      <c r="K66" s="62"/>
      <c r="L66" s="62"/>
      <c r="M66" s="79"/>
    </row>
    <row r="67" spans="1:13" ht="20.100000000000001" customHeight="1" x14ac:dyDescent="0.15">
      <c r="A67" s="39" t="s">
        <v>47</v>
      </c>
      <c r="B67" s="40" t="s">
        <v>638</v>
      </c>
      <c r="C67" s="41" t="s">
        <v>639</v>
      </c>
      <c r="D67" s="42" t="s">
        <v>637</v>
      </c>
      <c r="E67" s="40" t="s">
        <v>97</v>
      </c>
      <c r="F67" s="43">
        <v>50000</v>
      </c>
      <c r="G67" s="43"/>
      <c r="H67" s="43"/>
      <c r="I67" s="62" t="s">
        <v>476</v>
      </c>
      <c r="J67" s="62"/>
      <c r="K67" s="62"/>
      <c r="L67" s="62"/>
      <c r="M67" s="79"/>
    </row>
    <row r="68" spans="1:13" ht="20.100000000000001" customHeight="1" x14ac:dyDescent="0.15">
      <c r="A68" s="39" t="s">
        <v>47</v>
      </c>
      <c r="B68" s="40" t="s">
        <v>640</v>
      </c>
      <c r="C68" s="41" t="s">
        <v>641</v>
      </c>
      <c r="D68" s="42" t="s">
        <v>630</v>
      </c>
      <c r="E68" s="40" t="s">
        <v>97</v>
      </c>
      <c r="F68" s="43">
        <v>45000</v>
      </c>
      <c r="G68" s="43"/>
      <c r="H68" s="43"/>
      <c r="I68" s="62" t="s">
        <v>476</v>
      </c>
      <c r="J68" s="62"/>
      <c r="K68" s="62"/>
      <c r="L68" s="62"/>
      <c r="M68" s="52"/>
    </row>
    <row r="69" spans="1:13" ht="20.100000000000001" customHeight="1" x14ac:dyDescent="0.15">
      <c r="A69" s="39" t="s">
        <v>47</v>
      </c>
      <c r="B69" s="40" t="s">
        <v>642</v>
      </c>
      <c r="C69" s="41" t="s">
        <v>643</v>
      </c>
      <c r="D69" s="42" t="s">
        <v>644</v>
      </c>
      <c r="E69" s="40" t="s">
        <v>97</v>
      </c>
      <c r="F69" s="43">
        <v>50000</v>
      </c>
      <c r="G69" s="43"/>
      <c r="H69" s="43"/>
      <c r="I69" s="62" t="s">
        <v>476</v>
      </c>
      <c r="J69" s="62"/>
      <c r="K69" s="62"/>
      <c r="L69" s="62"/>
      <c r="M69" s="52"/>
    </row>
    <row r="70" spans="1:13" ht="20.100000000000001" customHeight="1" x14ac:dyDescent="0.15">
      <c r="A70" s="39" t="s">
        <v>47</v>
      </c>
      <c r="B70" s="40" t="s">
        <v>645</v>
      </c>
      <c r="C70" s="41" t="s">
        <v>646</v>
      </c>
      <c r="D70" s="42" t="s">
        <v>644</v>
      </c>
      <c r="E70" s="40" t="s">
        <v>97</v>
      </c>
      <c r="F70" s="43">
        <v>50000</v>
      </c>
      <c r="G70" s="43"/>
      <c r="H70" s="43"/>
      <c r="I70" s="62" t="s">
        <v>476</v>
      </c>
      <c r="J70" s="62"/>
      <c r="K70" s="62"/>
      <c r="L70" s="62"/>
      <c r="M70" s="52"/>
    </row>
    <row r="71" spans="1:13" ht="20.100000000000001" customHeight="1" x14ac:dyDescent="0.15">
      <c r="A71" s="39" t="s">
        <v>47</v>
      </c>
      <c r="B71" s="40" t="s">
        <v>647</v>
      </c>
      <c r="C71" s="41" t="s">
        <v>648</v>
      </c>
      <c r="D71" s="42" t="s">
        <v>644</v>
      </c>
      <c r="E71" s="40" t="s">
        <v>97</v>
      </c>
      <c r="F71" s="43">
        <v>50000</v>
      </c>
      <c r="G71" s="43"/>
      <c r="H71" s="43"/>
      <c r="I71" s="62" t="s">
        <v>476</v>
      </c>
      <c r="J71" s="62"/>
      <c r="K71" s="62"/>
      <c r="L71" s="62"/>
      <c r="M71" s="52"/>
    </row>
    <row r="72" spans="1:13" ht="20.100000000000001" customHeight="1" x14ac:dyDescent="0.15">
      <c r="A72" s="39" t="s">
        <v>47</v>
      </c>
      <c r="B72" s="40" t="s">
        <v>649</v>
      </c>
      <c r="C72" s="41" t="s">
        <v>650</v>
      </c>
      <c r="D72" s="42" t="s">
        <v>651</v>
      </c>
      <c r="E72" s="40" t="s">
        <v>97</v>
      </c>
      <c r="F72" s="43">
        <v>55000</v>
      </c>
      <c r="G72" s="43"/>
      <c r="H72" s="43"/>
      <c r="I72" s="62" t="s">
        <v>476</v>
      </c>
      <c r="J72" s="62"/>
      <c r="K72" s="62"/>
      <c r="L72" s="62"/>
      <c r="M72" s="79"/>
    </row>
    <row r="73" spans="1:13" ht="20.100000000000001" customHeight="1" x14ac:dyDescent="0.15">
      <c r="A73" s="39" t="s">
        <v>47</v>
      </c>
      <c r="B73" s="40" t="s">
        <v>652</v>
      </c>
      <c r="C73" s="41" t="s">
        <v>653</v>
      </c>
      <c r="D73" s="42" t="s">
        <v>651</v>
      </c>
      <c r="E73" s="40" t="s">
        <v>97</v>
      </c>
      <c r="F73" s="43">
        <v>55000</v>
      </c>
      <c r="G73" s="43"/>
      <c r="H73" s="43"/>
      <c r="I73" s="62" t="s">
        <v>476</v>
      </c>
      <c r="J73" s="62"/>
      <c r="K73" s="62"/>
      <c r="L73" s="62"/>
      <c r="M73" s="79"/>
    </row>
    <row r="74" spans="1:13" ht="20.100000000000001" customHeight="1" x14ac:dyDescent="0.15">
      <c r="A74" s="39" t="s">
        <v>47</v>
      </c>
      <c r="B74" s="40" t="s">
        <v>654</v>
      </c>
      <c r="C74" s="41" t="s">
        <v>655</v>
      </c>
      <c r="D74" s="42" t="s">
        <v>651</v>
      </c>
      <c r="E74" s="40" t="s">
        <v>97</v>
      </c>
      <c r="F74" s="43">
        <v>55000</v>
      </c>
      <c r="G74" s="43"/>
      <c r="H74" s="43"/>
      <c r="I74" s="62" t="s">
        <v>476</v>
      </c>
      <c r="J74" s="62"/>
      <c r="K74" s="62"/>
      <c r="L74" s="62"/>
      <c r="M74" s="79"/>
    </row>
    <row r="75" spans="1:13" ht="20.100000000000001" customHeight="1" x14ac:dyDescent="0.15">
      <c r="A75" s="39" t="s">
        <v>47</v>
      </c>
      <c r="B75" s="40" t="s">
        <v>1438</v>
      </c>
      <c r="C75" s="41" t="s">
        <v>1439</v>
      </c>
      <c r="D75" s="42" t="s">
        <v>1440</v>
      </c>
      <c r="E75" s="40" t="s">
        <v>97</v>
      </c>
      <c r="F75" s="43">
        <v>45000</v>
      </c>
      <c r="G75" s="43"/>
      <c r="H75" s="43"/>
      <c r="I75" s="62" t="s">
        <v>476</v>
      </c>
      <c r="J75" s="62"/>
      <c r="K75" s="62"/>
      <c r="L75" s="62"/>
      <c r="M75" s="79"/>
    </row>
    <row r="76" spans="1:13" ht="20.100000000000001" customHeight="1" x14ac:dyDescent="0.15">
      <c r="A76" s="39" t="s">
        <v>47</v>
      </c>
      <c r="B76" s="60" t="s">
        <v>656</v>
      </c>
      <c r="C76" s="41" t="s">
        <v>657</v>
      </c>
      <c r="D76" s="42" t="s">
        <v>658</v>
      </c>
      <c r="E76" s="40" t="s">
        <v>97</v>
      </c>
      <c r="F76" s="43">
        <v>45000</v>
      </c>
      <c r="G76" s="43"/>
      <c r="H76" s="43"/>
      <c r="I76" s="62" t="s">
        <v>472</v>
      </c>
      <c r="J76" s="62"/>
      <c r="K76" s="62"/>
      <c r="L76" s="62"/>
      <c r="M76" s="56">
        <v>45784</v>
      </c>
    </row>
    <row r="77" spans="1:13" ht="20.100000000000001" customHeight="1" x14ac:dyDescent="0.15">
      <c r="A77" s="39" t="s">
        <v>47</v>
      </c>
      <c r="B77" s="40" t="s">
        <v>659</v>
      </c>
      <c r="C77" s="41" t="s">
        <v>660</v>
      </c>
      <c r="D77" s="42" t="s">
        <v>658</v>
      </c>
      <c r="E77" s="40" t="s">
        <v>97</v>
      </c>
      <c r="F77" s="43">
        <v>45000</v>
      </c>
      <c r="G77" s="43"/>
      <c r="H77" s="43"/>
      <c r="I77" s="62" t="s">
        <v>472</v>
      </c>
      <c r="J77" s="62"/>
      <c r="K77" s="62"/>
      <c r="L77" s="62"/>
      <c r="M77" s="56">
        <v>45784</v>
      </c>
    </row>
    <row r="78" spans="1:13" ht="20.100000000000001" customHeight="1" x14ac:dyDescent="0.15">
      <c r="A78" s="39" t="s">
        <v>47</v>
      </c>
      <c r="B78" s="40" t="s">
        <v>661</v>
      </c>
      <c r="C78" s="41" t="s">
        <v>662</v>
      </c>
      <c r="D78" s="42" t="s">
        <v>658</v>
      </c>
      <c r="E78" s="40" t="s">
        <v>97</v>
      </c>
      <c r="F78" s="43">
        <v>45000</v>
      </c>
      <c r="G78" s="43"/>
      <c r="H78" s="43"/>
      <c r="I78" s="62" t="s">
        <v>472</v>
      </c>
      <c r="J78" s="62"/>
      <c r="K78" s="62"/>
      <c r="L78" s="62"/>
      <c r="M78" s="56">
        <v>45784</v>
      </c>
    </row>
    <row r="79" spans="1:13" ht="20.100000000000001" customHeight="1" x14ac:dyDescent="0.15">
      <c r="A79" s="39" t="s">
        <v>47</v>
      </c>
      <c r="B79" s="40" t="s">
        <v>663</v>
      </c>
      <c r="C79" s="41" t="s">
        <v>664</v>
      </c>
      <c r="D79" s="42" t="s">
        <v>658</v>
      </c>
      <c r="E79" s="40" t="s">
        <v>97</v>
      </c>
      <c r="F79" s="43">
        <v>45000</v>
      </c>
      <c r="G79" s="43"/>
      <c r="H79" s="43"/>
      <c r="I79" s="62" t="s">
        <v>472</v>
      </c>
      <c r="J79" s="62"/>
      <c r="K79" s="62"/>
      <c r="L79" s="62"/>
      <c r="M79" s="56">
        <v>45784</v>
      </c>
    </row>
    <row r="80" spans="1:13" ht="20.100000000000001" customHeight="1" x14ac:dyDescent="0.15">
      <c r="A80" s="39" t="s">
        <v>47</v>
      </c>
      <c r="B80" s="40" t="s">
        <v>665</v>
      </c>
      <c r="C80" s="41" t="s">
        <v>666</v>
      </c>
      <c r="D80" s="42" t="s">
        <v>667</v>
      </c>
      <c r="E80" s="40" t="s">
        <v>97</v>
      </c>
      <c r="F80" s="43">
        <v>50000</v>
      </c>
      <c r="G80" s="43"/>
      <c r="H80" s="43"/>
      <c r="I80" s="62" t="s">
        <v>472</v>
      </c>
      <c r="J80" s="62"/>
      <c r="K80" s="62"/>
      <c r="L80" s="62"/>
      <c r="M80" s="56">
        <v>45784</v>
      </c>
    </row>
    <row r="81" spans="1:13" ht="20.100000000000001" customHeight="1" x14ac:dyDescent="0.15">
      <c r="A81" s="39" t="s">
        <v>47</v>
      </c>
      <c r="B81" s="40" t="s">
        <v>668</v>
      </c>
      <c r="C81" s="41" t="s">
        <v>669</v>
      </c>
      <c r="D81" s="42" t="s">
        <v>667</v>
      </c>
      <c r="E81" s="40" t="s">
        <v>97</v>
      </c>
      <c r="F81" s="43">
        <v>50000</v>
      </c>
      <c r="G81" s="43"/>
      <c r="H81" s="43"/>
      <c r="I81" s="62" t="s">
        <v>472</v>
      </c>
      <c r="J81" s="62"/>
      <c r="K81" s="62"/>
      <c r="L81" s="62"/>
      <c r="M81" s="56">
        <v>45784</v>
      </c>
    </row>
    <row r="82" spans="1:13" ht="20.100000000000001" customHeight="1" x14ac:dyDescent="0.15">
      <c r="A82" s="39" t="s">
        <v>47</v>
      </c>
      <c r="B82" s="40" t="s">
        <v>670</v>
      </c>
      <c r="C82" s="41" t="s">
        <v>671</v>
      </c>
      <c r="D82" s="42" t="s">
        <v>667</v>
      </c>
      <c r="E82" s="40" t="s">
        <v>97</v>
      </c>
      <c r="F82" s="43">
        <v>50000</v>
      </c>
      <c r="G82" s="43"/>
      <c r="H82" s="43"/>
      <c r="I82" s="62" t="s">
        <v>472</v>
      </c>
      <c r="J82" s="62"/>
      <c r="K82" s="62"/>
      <c r="L82" s="62"/>
      <c r="M82" s="56">
        <v>45784</v>
      </c>
    </row>
    <row r="83" spans="1:13" ht="20.100000000000001" customHeight="1" x14ac:dyDescent="0.15">
      <c r="A83" s="39" t="s">
        <v>47</v>
      </c>
      <c r="B83" s="40" t="s">
        <v>672</v>
      </c>
      <c r="C83" s="41" t="s">
        <v>673</v>
      </c>
      <c r="D83" s="42" t="s">
        <v>674</v>
      </c>
      <c r="E83" s="40" t="s">
        <v>97</v>
      </c>
      <c r="F83" s="43">
        <v>55000</v>
      </c>
      <c r="G83" s="43"/>
      <c r="H83" s="43"/>
      <c r="I83" s="62" t="s">
        <v>472</v>
      </c>
      <c r="J83" s="62"/>
      <c r="K83" s="62"/>
      <c r="L83" s="62"/>
      <c r="M83" s="56">
        <v>45784</v>
      </c>
    </row>
    <row r="84" spans="1:13" ht="20.100000000000001" customHeight="1" x14ac:dyDescent="0.15">
      <c r="A84" s="39" t="s">
        <v>47</v>
      </c>
      <c r="B84" s="40" t="s">
        <v>675</v>
      </c>
      <c r="C84" s="41" t="s">
        <v>676</v>
      </c>
      <c r="D84" s="42" t="s">
        <v>674</v>
      </c>
      <c r="E84" s="40" t="s">
        <v>97</v>
      </c>
      <c r="F84" s="43">
        <v>55000</v>
      </c>
      <c r="G84" s="43"/>
      <c r="H84" s="43"/>
      <c r="I84" s="62" t="s">
        <v>472</v>
      </c>
      <c r="J84" s="62"/>
      <c r="K84" s="62"/>
      <c r="L84" s="62"/>
      <c r="M84" s="56">
        <v>45784</v>
      </c>
    </row>
    <row r="85" spans="1:13" ht="20.100000000000001" customHeight="1" x14ac:dyDescent="0.15">
      <c r="A85" s="39" t="s">
        <v>47</v>
      </c>
      <c r="B85" s="40" t="s">
        <v>677</v>
      </c>
      <c r="C85" s="41" t="s">
        <v>678</v>
      </c>
      <c r="D85" s="42" t="s">
        <v>674</v>
      </c>
      <c r="E85" s="40" t="s">
        <v>97</v>
      </c>
      <c r="F85" s="43">
        <v>55000</v>
      </c>
      <c r="G85" s="43"/>
      <c r="H85" s="43"/>
      <c r="I85" s="62" t="s">
        <v>472</v>
      </c>
      <c r="J85" s="62"/>
      <c r="K85" s="62"/>
      <c r="L85" s="62"/>
      <c r="M85" s="56">
        <v>45784</v>
      </c>
    </row>
    <row r="86" spans="1:13" ht="20.100000000000001" customHeight="1" x14ac:dyDescent="0.15">
      <c r="A86" s="39" t="s">
        <v>47</v>
      </c>
      <c r="B86" s="40" t="s">
        <v>679</v>
      </c>
      <c r="C86" s="41" t="s">
        <v>680</v>
      </c>
      <c r="D86" s="42" t="s">
        <v>681</v>
      </c>
      <c r="E86" s="40" t="s">
        <v>97</v>
      </c>
      <c r="F86" s="43">
        <v>45000</v>
      </c>
      <c r="G86" s="43"/>
      <c r="H86" s="43"/>
      <c r="I86" s="62" t="s">
        <v>472</v>
      </c>
      <c r="J86" s="62"/>
      <c r="K86" s="62"/>
      <c r="L86" s="62"/>
      <c r="M86" s="56">
        <v>45784</v>
      </c>
    </row>
    <row r="87" spans="1:13" ht="20.100000000000001" customHeight="1" x14ac:dyDescent="0.15">
      <c r="A87" s="39" t="s">
        <v>47</v>
      </c>
      <c r="B87" s="40" t="s">
        <v>682</v>
      </c>
      <c r="C87" s="41" t="s">
        <v>683</v>
      </c>
      <c r="D87" s="42" t="s">
        <v>684</v>
      </c>
      <c r="E87" s="40" t="s">
        <v>97</v>
      </c>
      <c r="F87" s="43">
        <v>53000</v>
      </c>
      <c r="G87" s="43"/>
      <c r="H87" s="43"/>
      <c r="I87" s="62" t="s">
        <v>476</v>
      </c>
      <c r="J87" s="62"/>
      <c r="K87" s="62"/>
      <c r="L87" s="62"/>
      <c r="M87" s="52"/>
    </row>
    <row r="88" spans="1:13" ht="20.100000000000001" customHeight="1" x14ac:dyDescent="0.15">
      <c r="A88" s="39" t="s">
        <v>47</v>
      </c>
      <c r="B88" s="40" t="s">
        <v>685</v>
      </c>
      <c r="C88" s="41" t="s">
        <v>686</v>
      </c>
      <c r="D88" s="42" t="s">
        <v>684</v>
      </c>
      <c r="E88" s="40" t="s">
        <v>97</v>
      </c>
      <c r="F88" s="43">
        <v>53000</v>
      </c>
      <c r="G88" s="43"/>
      <c r="H88" s="43"/>
      <c r="I88" s="62" t="s">
        <v>476</v>
      </c>
      <c r="J88" s="62"/>
      <c r="K88" s="62"/>
      <c r="L88" s="62"/>
      <c r="M88" s="52"/>
    </row>
    <row r="89" spans="1:13" ht="20.100000000000001" customHeight="1" x14ac:dyDescent="0.15">
      <c r="A89" s="39" t="s">
        <v>47</v>
      </c>
      <c r="B89" s="40" t="s">
        <v>687</v>
      </c>
      <c r="C89" s="41" t="s">
        <v>688</v>
      </c>
      <c r="D89" s="42" t="s">
        <v>684</v>
      </c>
      <c r="E89" s="40" t="s">
        <v>97</v>
      </c>
      <c r="F89" s="43">
        <v>53000</v>
      </c>
      <c r="G89" s="43"/>
      <c r="H89" s="43"/>
      <c r="I89" s="62" t="s">
        <v>476</v>
      </c>
      <c r="J89" s="62"/>
      <c r="K89" s="62"/>
      <c r="L89" s="62"/>
      <c r="M89" s="52"/>
    </row>
    <row r="90" spans="1:13" ht="20.100000000000001" customHeight="1" x14ac:dyDescent="0.15">
      <c r="A90" s="39" t="s">
        <v>47</v>
      </c>
      <c r="B90" s="40" t="s">
        <v>689</v>
      </c>
      <c r="C90" s="41" t="s">
        <v>690</v>
      </c>
      <c r="D90" s="42" t="s">
        <v>684</v>
      </c>
      <c r="E90" s="40" t="s">
        <v>97</v>
      </c>
      <c r="F90" s="43">
        <v>53000</v>
      </c>
      <c r="G90" s="43"/>
      <c r="H90" s="43"/>
      <c r="I90" s="62" t="s">
        <v>476</v>
      </c>
      <c r="J90" s="62"/>
      <c r="K90" s="62"/>
      <c r="L90" s="62"/>
      <c r="M90" s="52"/>
    </row>
    <row r="91" spans="1:13" ht="20.100000000000001" customHeight="1" x14ac:dyDescent="0.15">
      <c r="A91" s="39" t="s">
        <v>47</v>
      </c>
      <c r="B91" s="40" t="s">
        <v>691</v>
      </c>
      <c r="C91" s="41" t="s">
        <v>692</v>
      </c>
      <c r="D91" s="42" t="s">
        <v>693</v>
      </c>
      <c r="E91" s="40" t="s">
        <v>97</v>
      </c>
      <c r="F91" s="43">
        <v>58000</v>
      </c>
      <c r="G91" s="43"/>
      <c r="H91" s="43"/>
      <c r="I91" s="62" t="s">
        <v>476</v>
      </c>
      <c r="J91" s="62"/>
      <c r="K91" s="62"/>
      <c r="L91" s="62"/>
      <c r="M91" s="52"/>
    </row>
    <row r="92" spans="1:13" ht="20.100000000000001" customHeight="1" x14ac:dyDescent="0.15">
      <c r="A92" s="39" t="s">
        <v>47</v>
      </c>
      <c r="B92" s="40" t="s">
        <v>694</v>
      </c>
      <c r="C92" s="41" t="s">
        <v>695</v>
      </c>
      <c r="D92" s="42" t="s">
        <v>693</v>
      </c>
      <c r="E92" s="40" t="s">
        <v>97</v>
      </c>
      <c r="F92" s="43">
        <v>58000</v>
      </c>
      <c r="G92" s="43"/>
      <c r="H92" s="43"/>
      <c r="I92" s="62" t="s">
        <v>476</v>
      </c>
      <c r="J92" s="62"/>
      <c r="K92" s="62"/>
      <c r="L92" s="62"/>
      <c r="M92" s="52"/>
    </row>
    <row r="93" spans="1:13" ht="20.100000000000001" customHeight="1" x14ac:dyDescent="0.15">
      <c r="A93" s="39" t="s">
        <v>47</v>
      </c>
      <c r="B93" s="40" t="s">
        <v>696</v>
      </c>
      <c r="C93" s="41" t="s">
        <v>697</v>
      </c>
      <c r="D93" s="42" t="s">
        <v>693</v>
      </c>
      <c r="E93" s="40" t="s">
        <v>97</v>
      </c>
      <c r="F93" s="43">
        <v>58000</v>
      </c>
      <c r="G93" s="43"/>
      <c r="H93" s="43"/>
      <c r="I93" s="62" t="s">
        <v>476</v>
      </c>
      <c r="J93" s="62"/>
      <c r="K93" s="62"/>
      <c r="L93" s="62"/>
      <c r="M93" s="52"/>
    </row>
    <row r="94" spans="1:13" ht="20.100000000000001" customHeight="1" x14ac:dyDescent="0.15">
      <c r="A94" s="39" t="s">
        <v>47</v>
      </c>
      <c r="B94" s="40" t="s">
        <v>698</v>
      </c>
      <c r="C94" s="41" t="s">
        <v>699</v>
      </c>
      <c r="D94" s="42" t="s">
        <v>700</v>
      </c>
      <c r="E94" s="40" t="s">
        <v>97</v>
      </c>
      <c r="F94" s="43">
        <v>53000</v>
      </c>
      <c r="G94" s="43"/>
      <c r="H94" s="43"/>
      <c r="I94" s="62" t="s">
        <v>476</v>
      </c>
      <c r="J94" s="62"/>
      <c r="K94" s="62"/>
      <c r="L94" s="62"/>
      <c r="M94" s="52"/>
    </row>
    <row r="95" spans="1:13" ht="20.100000000000001" customHeight="1" x14ac:dyDescent="0.15">
      <c r="A95" s="39" t="s">
        <v>101</v>
      </c>
      <c r="B95" s="40" t="s">
        <v>701</v>
      </c>
      <c r="C95" s="41" t="s">
        <v>702</v>
      </c>
      <c r="D95" s="42" t="s">
        <v>703</v>
      </c>
      <c r="E95" s="40" t="s">
        <v>97</v>
      </c>
      <c r="F95" s="43">
        <v>110000</v>
      </c>
      <c r="G95" s="43"/>
      <c r="H95" s="43"/>
      <c r="I95" s="62" t="s">
        <v>472</v>
      </c>
      <c r="J95" s="62"/>
      <c r="K95" s="62"/>
      <c r="L95" s="62"/>
      <c r="M95" s="52">
        <v>45903</v>
      </c>
    </row>
    <row r="96" spans="1:13" ht="20.100000000000001" customHeight="1" x14ac:dyDescent="0.15">
      <c r="A96" s="39" t="s">
        <v>47</v>
      </c>
      <c r="B96" s="40" t="s">
        <v>704</v>
      </c>
      <c r="C96" s="41" t="s">
        <v>705</v>
      </c>
      <c r="D96" s="42" t="s">
        <v>706</v>
      </c>
      <c r="E96" s="40" t="s">
        <v>97</v>
      </c>
      <c r="F96" s="43">
        <v>38000</v>
      </c>
      <c r="G96" s="43"/>
      <c r="H96" s="43"/>
      <c r="I96" s="62" t="s">
        <v>472</v>
      </c>
      <c r="J96" s="62"/>
      <c r="K96" s="62"/>
      <c r="L96" s="62"/>
      <c r="M96" s="52">
        <v>45839</v>
      </c>
    </row>
    <row r="97" spans="1:13" ht="20.100000000000001" customHeight="1" x14ac:dyDescent="0.15">
      <c r="A97" s="39" t="s">
        <v>47</v>
      </c>
      <c r="B97" s="40" t="s">
        <v>707</v>
      </c>
      <c r="C97" s="41" t="s">
        <v>708</v>
      </c>
      <c r="D97" s="42" t="s">
        <v>709</v>
      </c>
      <c r="E97" s="40" t="s">
        <v>97</v>
      </c>
      <c r="F97" s="43">
        <v>40000</v>
      </c>
      <c r="G97" s="43"/>
      <c r="H97" s="43"/>
      <c r="I97" s="62" t="s">
        <v>472</v>
      </c>
      <c r="J97" s="62"/>
      <c r="K97" s="62"/>
      <c r="L97" s="62"/>
      <c r="M97" s="52">
        <v>45839</v>
      </c>
    </row>
    <row r="98" spans="1:13" ht="20.100000000000001" customHeight="1" x14ac:dyDescent="0.15">
      <c r="A98" s="39" t="s">
        <v>47</v>
      </c>
      <c r="B98" s="40" t="s">
        <v>710</v>
      </c>
      <c r="C98" s="41" t="s">
        <v>711</v>
      </c>
      <c r="D98" s="42" t="s">
        <v>709</v>
      </c>
      <c r="E98" s="40" t="s">
        <v>97</v>
      </c>
      <c r="F98" s="43">
        <v>40000</v>
      </c>
      <c r="G98" s="43"/>
      <c r="H98" s="43"/>
      <c r="I98" s="62" t="s">
        <v>472</v>
      </c>
      <c r="J98" s="62"/>
      <c r="K98" s="62"/>
      <c r="L98" s="62"/>
      <c r="M98" s="52">
        <v>45839</v>
      </c>
    </row>
    <row r="99" spans="1:13" ht="20.100000000000001" customHeight="1" x14ac:dyDescent="0.15">
      <c r="A99" s="39" t="s">
        <v>47</v>
      </c>
      <c r="B99" s="40" t="s">
        <v>712</v>
      </c>
      <c r="C99" s="41" t="s">
        <v>713</v>
      </c>
      <c r="D99" s="42" t="s">
        <v>709</v>
      </c>
      <c r="E99" s="40" t="s">
        <v>97</v>
      </c>
      <c r="F99" s="43">
        <v>40000</v>
      </c>
      <c r="G99" s="43"/>
      <c r="H99" s="43"/>
      <c r="I99" s="62" t="s">
        <v>472</v>
      </c>
      <c r="J99" s="62"/>
      <c r="K99" s="62"/>
      <c r="L99" s="62"/>
      <c r="M99" s="52">
        <v>45839</v>
      </c>
    </row>
    <row r="100" spans="1:13" ht="20.100000000000001" customHeight="1" x14ac:dyDescent="0.15">
      <c r="A100" s="39" t="s">
        <v>47</v>
      </c>
      <c r="B100" s="40" t="s">
        <v>714</v>
      </c>
      <c r="C100" s="41" t="s">
        <v>715</v>
      </c>
      <c r="D100" s="42" t="s">
        <v>716</v>
      </c>
      <c r="E100" s="40" t="s">
        <v>97</v>
      </c>
      <c r="F100" s="43">
        <v>45000</v>
      </c>
      <c r="G100" s="43"/>
      <c r="H100" s="43"/>
      <c r="I100" s="62" t="s">
        <v>472</v>
      </c>
      <c r="J100" s="62"/>
      <c r="K100" s="62"/>
      <c r="L100" s="62"/>
      <c r="M100" s="52">
        <v>45839</v>
      </c>
    </row>
    <row r="101" spans="1:13" ht="20.100000000000001" customHeight="1" x14ac:dyDescent="0.15">
      <c r="A101" s="39" t="s">
        <v>47</v>
      </c>
      <c r="B101" s="40" t="s">
        <v>717</v>
      </c>
      <c r="C101" s="41" t="s">
        <v>718</v>
      </c>
      <c r="D101" s="42" t="s">
        <v>716</v>
      </c>
      <c r="E101" s="40" t="s">
        <v>97</v>
      </c>
      <c r="F101" s="43">
        <v>45000</v>
      </c>
      <c r="G101" s="43"/>
      <c r="H101" s="43"/>
      <c r="I101" s="62" t="s">
        <v>472</v>
      </c>
      <c r="J101" s="62"/>
      <c r="K101" s="62"/>
      <c r="L101" s="62"/>
      <c r="M101" s="52">
        <v>45839</v>
      </c>
    </row>
    <row r="102" spans="1:13" ht="20.100000000000001" customHeight="1" x14ac:dyDescent="0.15">
      <c r="A102" s="39" t="s">
        <v>47</v>
      </c>
      <c r="B102" s="40" t="s">
        <v>719</v>
      </c>
      <c r="C102" s="41" t="s">
        <v>720</v>
      </c>
      <c r="D102" s="42" t="s">
        <v>709</v>
      </c>
      <c r="E102" s="40" t="s">
        <v>97</v>
      </c>
      <c r="F102" s="43">
        <v>40000</v>
      </c>
      <c r="G102" s="43"/>
      <c r="H102" s="43"/>
      <c r="I102" s="62" t="s">
        <v>472</v>
      </c>
      <c r="J102" s="62"/>
      <c r="K102" s="62"/>
      <c r="L102" s="62"/>
      <c r="M102" s="52">
        <v>45839</v>
      </c>
    </row>
    <row r="103" spans="1:13" ht="20.100000000000001" customHeight="1" x14ac:dyDescent="0.15">
      <c r="A103" s="39" t="s">
        <v>47</v>
      </c>
      <c r="B103" s="40" t="s">
        <v>721</v>
      </c>
      <c r="C103" s="41" t="s">
        <v>722</v>
      </c>
      <c r="D103" s="42" t="s">
        <v>723</v>
      </c>
      <c r="E103" s="40" t="s">
        <v>97</v>
      </c>
      <c r="F103" s="43">
        <v>40000</v>
      </c>
      <c r="G103" s="43"/>
      <c r="H103" s="43"/>
      <c r="I103" s="62" t="s">
        <v>472</v>
      </c>
      <c r="J103" s="62"/>
      <c r="K103" s="62"/>
      <c r="L103" s="62"/>
      <c r="M103" s="52">
        <v>45839</v>
      </c>
    </row>
    <row r="104" spans="1:13" ht="20.100000000000001" customHeight="1" x14ac:dyDescent="0.15">
      <c r="A104" s="39" t="s">
        <v>43</v>
      </c>
      <c r="B104" s="40" t="s">
        <v>724</v>
      </c>
      <c r="C104" s="41" t="s">
        <v>725</v>
      </c>
      <c r="D104" s="42" t="s">
        <v>726</v>
      </c>
      <c r="E104" s="40" t="s">
        <v>97</v>
      </c>
      <c r="F104" s="43">
        <v>26000</v>
      </c>
      <c r="G104" s="43"/>
      <c r="H104" s="43"/>
      <c r="I104" s="62" t="s">
        <v>472</v>
      </c>
      <c r="J104" s="62"/>
      <c r="K104" s="62"/>
      <c r="L104" s="62"/>
      <c r="M104" s="52">
        <v>45905</v>
      </c>
    </row>
    <row r="105" spans="1:13" ht="20.100000000000001" customHeight="1" x14ac:dyDescent="0.15">
      <c r="A105" s="39" t="s">
        <v>43</v>
      </c>
      <c r="B105" s="40" t="s">
        <v>727</v>
      </c>
      <c r="C105" s="41" t="s">
        <v>728</v>
      </c>
      <c r="D105" s="42" t="s">
        <v>729</v>
      </c>
      <c r="E105" s="40" t="s">
        <v>97</v>
      </c>
      <c r="F105" s="43">
        <v>35000</v>
      </c>
      <c r="G105" s="43"/>
      <c r="H105" s="43"/>
      <c r="I105" s="62" t="s">
        <v>472</v>
      </c>
      <c r="J105" s="62"/>
      <c r="K105" s="62"/>
      <c r="L105" s="62"/>
      <c r="M105" s="52">
        <v>45905</v>
      </c>
    </row>
    <row r="106" spans="1:13" ht="20.100000000000001" customHeight="1" x14ac:dyDescent="0.15">
      <c r="A106" s="39" t="s">
        <v>43</v>
      </c>
      <c r="B106" s="40" t="s">
        <v>730</v>
      </c>
      <c r="C106" s="41" t="s">
        <v>731</v>
      </c>
      <c r="D106" s="42" t="s">
        <v>729</v>
      </c>
      <c r="E106" s="40" t="s">
        <v>97</v>
      </c>
      <c r="F106" s="43">
        <v>35000</v>
      </c>
      <c r="G106" s="43"/>
      <c r="H106" s="43"/>
      <c r="I106" s="62" t="s">
        <v>472</v>
      </c>
      <c r="J106" s="62"/>
      <c r="K106" s="62"/>
      <c r="L106" s="62"/>
      <c r="M106" s="52">
        <v>45905</v>
      </c>
    </row>
    <row r="107" spans="1:13" ht="20.100000000000001" customHeight="1" x14ac:dyDescent="0.15">
      <c r="A107" s="39" t="s">
        <v>43</v>
      </c>
      <c r="B107" s="40" t="s">
        <v>732</v>
      </c>
      <c r="C107" s="41" t="s">
        <v>733</v>
      </c>
      <c r="D107" s="42" t="s">
        <v>729</v>
      </c>
      <c r="E107" s="40" t="s">
        <v>97</v>
      </c>
      <c r="F107" s="43">
        <v>35000</v>
      </c>
      <c r="G107" s="43"/>
      <c r="H107" s="43"/>
      <c r="I107" s="62" t="s">
        <v>472</v>
      </c>
      <c r="J107" s="62"/>
      <c r="K107" s="62"/>
      <c r="L107" s="62"/>
      <c r="M107" s="52">
        <v>45905</v>
      </c>
    </row>
    <row r="108" spans="1:13" ht="20.100000000000001" customHeight="1" x14ac:dyDescent="0.15">
      <c r="A108" s="39" t="s">
        <v>47</v>
      </c>
      <c r="B108" s="40" t="s">
        <v>734</v>
      </c>
      <c r="C108" s="59" t="s">
        <v>735</v>
      </c>
      <c r="D108" s="42" t="s">
        <v>736</v>
      </c>
      <c r="E108" s="40" t="s">
        <v>97</v>
      </c>
      <c r="F108" s="43">
        <v>53000</v>
      </c>
      <c r="G108" s="43"/>
      <c r="H108" s="43"/>
      <c r="I108" s="62" t="s">
        <v>476</v>
      </c>
      <c r="J108" s="62"/>
      <c r="K108" s="62"/>
      <c r="L108" s="62"/>
      <c r="M108" s="52"/>
    </row>
    <row r="109" spans="1:13" ht="20.100000000000001" customHeight="1" x14ac:dyDescent="0.15">
      <c r="A109" s="39" t="s">
        <v>47</v>
      </c>
      <c r="B109" s="40" t="s">
        <v>737</v>
      </c>
      <c r="C109" s="59" t="s">
        <v>738</v>
      </c>
      <c r="D109" s="42" t="s">
        <v>739</v>
      </c>
      <c r="E109" s="40" t="s">
        <v>97</v>
      </c>
      <c r="F109" s="43">
        <v>60000</v>
      </c>
      <c r="G109" s="43"/>
      <c r="H109" s="43"/>
      <c r="I109" s="62" t="s">
        <v>476</v>
      </c>
      <c r="J109" s="62"/>
      <c r="K109" s="62"/>
      <c r="L109" s="62"/>
      <c r="M109" s="52"/>
    </row>
    <row r="110" spans="1:13" ht="20.100000000000001" customHeight="1" x14ac:dyDescent="0.15">
      <c r="A110" s="39" t="s">
        <v>47</v>
      </c>
      <c r="B110" s="40" t="s">
        <v>740</v>
      </c>
      <c r="C110" s="59" t="s">
        <v>741</v>
      </c>
      <c r="D110" s="42" t="s">
        <v>742</v>
      </c>
      <c r="E110" s="40" t="s">
        <v>97</v>
      </c>
      <c r="F110" s="43">
        <v>53000</v>
      </c>
      <c r="G110" s="43"/>
      <c r="H110" s="43"/>
      <c r="I110" s="62" t="s">
        <v>472</v>
      </c>
      <c r="J110" s="62"/>
      <c r="K110" s="62"/>
      <c r="L110" s="62"/>
      <c r="M110" s="56">
        <v>45784</v>
      </c>
    </row>
    <row r="111" spans="1:13" ht="20.100000000000001" customHeight="1" x14ac:dyDescent="0.15">
      <c r="A111" s="39" t="s">
        <v>47</v>
      </c>
      <c r="B111" s="40" t="s">
        <v>743</v>
      </c>
      <c r="C111" s="59" t="s">
        <v>744</v>
      </c>
      <c r="D111" s="42" t="s">
        <v>745</v>
      </c>
      <c r="E111" s="40" t="s">
        <v>97</v>
      </c>
      <c r="F111" s="43">
        <v>60000</v>
      </c>
      <c r="G111" s="43"/>
      <c r="H111" s="43"/>
      <c r="I111" s="62" t="s">
        <v>472</v>
      </c>
      <c r="J111" s="62"/>
      <c r="K111" s="62"/>
      <c r="L111" s="62"/>
      <c r="M111" s="56">
        <v>45784</v>
      </c>
    </row>
    <row r="112" spans="1:13" ht="20.100000000000001" customHeight="1" x14ac:dyDescent="0.15">
      <c r="A112" s="39" t="s">
        <v>47</v>
      </c>
      <c r="B112" s="40" t="s">
        <v>746</v>
      </c>
      <c r="C112" s="59" t="s">
        <v>747</v>
      </c>
      <c r="D112" s="42" t="s">
        <v>748</v>
      </c>
      <c r="E112" s="40" t="s">
        <v>97</v>
      </c>
      <c r="F112" s="43">
        <v>61000</v>
      </c>
      <c r="G112" s="43"/>
      <c r="H112" s="43"/>
      <c r="I112" s="62" t="s">
        <v>476</v>
      </c>
      <c r="J112" s="62"/>
      <c r="K112" s="62"/>
      <c r="L112" s="62"/>
      <c r="M112" s="52"/>
    </row>
    <row r="113" spans="1:13" ht="20.100000000000001" customHeight="1" x14ac:dyDescent="0.15">
      <c r="A113" s="39" t="s">
        <v>47</v>
      </c>
      <c r="B113" s="40" t="s">
        <v>749</v>
      </c>
      <c r="C113" s="59" t="s">
        <v>750</v>
      </c>
      <c r="D113" s="42" t="s">
        <v>751</v>
      </c>
      <c r="E113" s="40" t="s">
        <v>97</v>
      </c>
      <c r="F113" s="43">
        <v>68000</v>
      </c>
      <c r="G113" s="43"/>
      <c r="H113" s="43"/>
      <c r="I113" s="62" t="s">
        <v>476</v>
      </c>
      <c r="J113" s="62"/>
      <c r="K113" s="62"/>
      <c r="L113" s="62"/>
      <c r="M113" s="52"/>
    </row>
    <row r="114" spans="1:13" ht="20.100000000000001" customHeight="1" x14ac:dyDescent="0.15">
      <c r="A114" s="39" t="s">
        <v>47</v>
      </c>
      <c r="B114" s="40" t="s">
        <v>752</v>
      </c>
      <c r="C114" s="59" t="s">
        <v>753</v>
      </c>
      <c r="D114" s="42" t="s">
        <v>754</v>
      </c>
      <c r="E114" s="40" t="s">
        <v>97</v>
      </c>
      <c r="F114" s="43">
        <v>62000</v>
      </c>
      <c r="G114" s="43"/>
      <c r="H114" s="43"/>
      <c r="I114" s="62" t="s">
        <v>476</v>
      </c>
      <c r="J114" s="62"/>
      <c r="K114" s="62"/>
      <c r="L114" s="62"/>
      <c r="M114" s="52"/>
    </row>
    <row r="115" spans="1:13" ht="20.100000000000001" customHeight="1" x14ac:dyDescent="0.15">
      <c r="A115" s="39" t="s">
        <v>47</v>
      </c>
      <c r="B115" s="40" t="s">
        <v>755</v>
      </c>
      <c r="C115" s="59" t="s">
        <v>756</v>
      </c>
      <c r="D115" s="42" t="s">
        <v>757</v>
      </c>
      <c r="E115" s="40" t="s">
        <v>97</v>
      </c>
      <c r="F115" s="43">
        <v>61000</v>
      </c>
      <c r="G115" s="43"/>
      <c r="H115" s="43"/>
      <c r="I115" s="62" t="s">
        <v>476</v>
      </c>
      <c r="J115" s="62"/>
      <c r="K115" s="62"/>
      <c r="L115" s="62"/>
      <c r="M115" s="52"/>
    </row>
    <row r="116" spans="1:13" ht="22.15" customHeight="1" x14ac:dyDescent="0.15">
      <c r="A116" s="39" t="s">
        <v>47</v>
      </c>
      <c r="B116" s="40" t="s">
        <v>758</v>
      </c>
      <c r="C116" s="59" t="s">
        <v>759</v>
      </c>
      <c r="D116" s="42" t="s">
        <v>760</v>
      </c>
      <c r="E116" s="40" t="s">
        <v>97</v>
      </c>
      <c r="F116" s="43">
        <v>61000</v>
      </c>
      <c r="G116" s="43"/>
      <c r="H116" s="43"/>
      <c r="I116" s="62" t="s">
        <v>476</v>
      </c>
      <c r="J116" s="62"/>
      <c r="K116" s="62"/>
      <c r="L116" s="62"/>
      <c r="M116" s="52"/>
    </row>
    <row r="117" spans="1:13" ht="22.15" customHeight="1" x14ac:dyDescent="0.15">
      <c r="A117" s="39" t="s">
        <v>43</v>
      </c>
      <c r="B117" s="40" t="s">
        <v>761</v>
      </c>
      <c r="C117" s="59" t="s">
        <v>762</v>
      </c>
      <c r="D117" s="42" t="s">
        <v>763</v>
      </c>
      <c r="E117" s="40" t="s">
        <v>97</v>
      </c>
      <c r="F117" s="43">
        <v>40000</v>
      </c>
      <c r="G117" s="43"/>
      <c r="H117" s="43"/>
      <c r="I117" s="62" t="s">
        <v>472</v>
      </c>
      <c r="J117" s="62"/>
      <c r="K117" s="62"/>
      <c r="L117" s="62"/>
      <c r="M117" s="52">
        <v>45905</v>
      </c>
    </row>
    <row r="118" spans="1:13" ht="16.350000000000001" customHeight="1" x14ac:dyDescent="0.15">
      <c r="A118" s="39" t="s">
        <v>764</v>
      </c>
      <c r="B118" s="40" t="s">
        <v>765</v>
      </c>
      <c r="C118" s="59" t="s">
        <v>766</v>
      </c>
      <c r="D118" s="42" t="s">
        <v>767</v>
      </c>
      <c r="E118" s="40"/>
      <c r="F118" s="43">
        <v>5000</v>
      </c>
      <c r="G118" s="43"/>
      <c r="H118" s="43"/>
      <c r="I118" s="62" t="s">
        <v>476</v>
      </c>
      <c r="J118" s="62"/>
      <c r="K118" s="62"/>
      <c r="L118" s="62"/>
      <c r="M118" s="52"/>
    </row>
    <row r="119" spans="1:13" ht="16.350000000000001" customHeight="1" x14ac:dyDescent="0.15">
      <c r="A119" s="152" t="s">
        <v>1487</v>
      </c>
      <c r="B119" s="40" t="s">
        <v>1505</v>
      </c>
      <c r="C119" s="41" t="s">
        <v>1506</v>
      </c>
      <c r="D119" s="42" t="s">
        <v>1507</v>
      </c>
      <c r="E119" s="60"/>
      <c r="F119" s="43">
        <v>3500</v>
      </c>
      <c r="G119" s="64"/>
      <c r="H119" s="61"/>
      <c r="I119" s="62" t="s">
        <v>476</v>
      </c>
      <c r="J119" s="46"/>
      <c r="K119" s="40"/>
      <c r="L119" s="47" t="s">
        <v>1490</v>
      </c>
      <c r="M119" s="47"/>
    </row>
    <row r="120" spans="1:13" ht="16.350000000000001" customHeight="1" x14ac:dyDescent="0.15">
      <c r="A120" s="152" t="s">
        <v>1487</v>
      </c>
      <c r="B120" s="40" t="s">
        <v>1508</v>
      </c>
      <c r="C120" s="41" t="s">
        <v>1509</v>
      </c>
      <c r="D120" s="42" t="s">
        <v>1507</v>
      </c>
      <c r="E120" s="60"/>
      <c r="F120" s="43">
        <v>3500</v>
      </c>
      <c r="G120" s="64"/>
      <c r="H120" s="61"/>
      <c r="I120" s="62" t="s">
        <v>476</v>
      </c>
      <c r="J120" s="46"/>
      <c r="K120" s="40"/>
      <c r="L120" s="47" t="s">
        <v>1490</v>
      </c>
      <c r="M120" s="47"/>
    </row>
    <row r="121" spans="1:13" ht="16.350000000000001" customHeight="1" x14ac:dyDescent="0.15">
      <c r="A121" s="115"/>
      <c r="B121" s="116"/>
      <c r="C121" s="109"/>
      <c r="D121" s="110"/>
      <c r="E121" s="117"/>
      <c r="F121" s="111"/>
      <c r="G121" s="118"/>
      <c r="H121" s="119"/>
      <c r="I121" s="112"/>
      <c r="J121" s="120"/>
      <c r="K121" s="108"/>
      <c r="L121" s="113"/>
      <c r="M121" s="114"/>
    </row>
    <row r="122" spans="1:13" ht="16.350000000000001" customHeight="1" x14ac:dyDescent="0.15">
      <c r="F122" s="121"/>
    </row>
    <row r="123" spans="1:13" ht="16.350000000000001" customHeight="1" x14ac:dyDescent="0.15">
      <c r="F123" s="121"/>
    </row>
    <row r="124" spans="1:13" ht="16.350000000000001" customHeight="1" x14ac:dyDescent="0.15">
      <c r="F124" s="121"/>
    </row>
    <row r="125" spans="1:13" ht="16.350000000000001" customHeight="1" x14ac:dyDescent="0.15">
      <c r="F125" s="121"/>
    </row>
    <row r="126" spans="1:13" ht="16.350000000000001" customHeight="1" x14ac:dyDescent="0.15">
      <c r="F126" s="121"/>
    </row>
    <row r="127" spans="1:13" ht="16.350000000000001" customHeight="1" x14ac:dyDescent="0.15">
      <c r="F127" s="121"/>
    </row>
    <row r="128" spans="1:13" ht="16.350000000000001" customHeight="1" x14ac:dyDescent="0.15">
      <c r="F128" s="121"/>
    </row>
    <row r="129" spans="6:6" ht="16.350000000000001" customHeight="1" x14ac:dyDescent="0.15">
      <c r="F129" s="121"/>
    </row>
    <row r="130" spans="6:6" ht="16.350000000000001" customHeight="1" x14ac:dyDescent="0.15">
      <c r="F130" s="121"/>
    </row>
    <row r="131" spans="6:6" ht="16.350000000000001" customHeight="1" x14ac:dyDescent="0.15">
      <c r="F131" s="121"/>
    </row>
    <row r="132" spans="6:6" ht="16.350000000000001" customHeight="1" x14ac:dyDescent="0.15">
      <c r="F132" s="121"/>
    </row>
    <row r="133" spans="6:6" ht="16.350000000000001" customHeight="1" x14ac:dyDescent="0.15">
      <c r="F133" s="121"/>
    </row>
    <row r="134" spans="6:6" ht="16.350000000000001" customHeight="1" x14ac:dyDescent="0.15">
      <c r="F134" s="121"/>
    </row>
    <row r="135" spans="6:6" ht="16.350000000000001" customHeight="1" x14ac:dyDescent="0.15">
      <c r="F135" s="121"/>
    </row>
    <row r="136" spans="6:6" ht="16.350000000000001" customHeight="1" x14ac:dyDescent="0.15">
      <c r="F136" s="121"/>
    </row>
    <row r="137" spans="6:6" ht="16.350000000000001" customHeight="1" x14ac:dyDescent="0.15">
      <c r="F137" s="121"/>
    </row>
    <row r="138" spans="6:6" ht="16.350000000000001" customHeight="1" x14ac:dyDescent="0.15">
      <c r="F138" s="121"/>
    </row>
    <row r="139" spans="6:6" ht="16.350000000000001" customHeight="1" x14ac:dyDescent="0.15">
      <c r="F139" s="121"/>
    </row>
    <row r="140" spans="6:6" ht="16.350000000000001" customHeight="1" x14ac:dyDescent="0.15">
      <c r="F140" s="121"/>
    </row>
    <row r="141" spans="6:6" ht="16.350000000000001" customHeight="1" x14ac:dyDescent="0.15">
      <c r="F141" s="121"/>
    </row>
    <row r="142" spans="6:6" ht="16.350000000000001" customHeight="1" x14ac:dyDescent="0.15">
      <c r="F142" s="121"/>
    </row>
    <row r="143" spans="6:6" ht="16.350000000000001" customHeight="1" x14ac:dyDescent="0.15">
      <c r="F143" s="121"/>
    </row>
    <row r="144" spans="6:6" ht="16.350000000000001" customHeight="1" x14ac:dyDescent="0.15">
      <c r="F144" s="121"/>
    </row>
    <row r="145" spans="6:6" ht="16.350000000000001" customHeight="1" x14ac:dyDescent="0.15">
      <c r="F145" s="121"/>
    </row>
    <row r="146" spans="6:6" ht="16.350000000000001" customHeight="1" x14ac:dyDescent="0.15">
      <c r="F146" s="121"/>
    </row>
    <row r="147" spans="6:6" ht="16.350000000000001" customHeight="1" x14ac:dyDescent="0.15">
      <c r="F147" s="121"/>
    </row>
    <row r="148" spans="6:6" ht="16.350000000000001" customHeight="1" x14ac:dyDescent="0.15">
      <c r="F148" s="121"/>
    </row>
    <row r="149" spans="6:6" ht="16.350000000000001" customHeight="1" x14ac:dyDescent="0.15">
      <c r="F149" s="121"/>
    </row>
    <row r="150" spans="6:6" ht="16.350000000000001" customHeight="1" x14ac:dyDescent="0.15">
      <c r="F150" s="121"/>
    </row>
    <row r="151" spans="6:6" ht="16.350000000000001" customHeight="1" x14ac:dyDescent="0.15">
      <c r="F151" s="121"/>
    </row>
    <row r="152" spans="6:6" ht="16.350000000000001" customHeight="1" x14ac:dyDescent="0.15">
      <c r="F152" s="121"/>
    </row>
    <row r="153" spans="6:6" ht="16.350000000000001" customHeight="1" x14ac:dyDescent="0.15">
      <c r="F153" s="121"/>
    </row>
    <row r="154" spans="6:6" ht="16.350000000000001" customHeight="1" x14ac:dyDescent="0.15">
      <c r="F154" s="121"/>
    </row>
    <row r="155" spans="6:6" ht="16.350000000000001" customHeight="1" x14ac:dyDescent="0.15">
      <c r="F155" s="121"/>
    </row>
    <row r="156" spans="6:6" ht="16.350000000000001" customHeight="1" x14ac:dyDescent="0.15">
      <c r="F156" s="121"/>
    </row>
    <row r="157" spans="6:6" ht="16.350000000000001" customHeight="1" x14ac:dyDescent="0.15">
      <c r="F157" s="121"/>
    </row>
    <row r="158" spans="6:6" ht="16.350000000000001" customHeight="1" x14ac:dyDescent="0.15">
      <c r="F158" s="121"/>
    </row>
    <row r="159" spans="6:6" ht="16.350000000000001" customHeight="1" x14ac:dyDescent="0.15">
      <c r="F159" s="121"/>
    </row>
    <row r="160" spans="6:6" ht="16.350000000000001" customHeight="1" x14ac:dyDescent="0.15">
      <c r="F160" s="121"/>
    </row>
    <row r="161" spans="6:6" ht="16.350000000000001" customHeight="1" x14ac:dyDescent="0.15">
      <c r="F161" s="121"/>
    </row>
    <row r="162" spans="6:6" ht="16.350000000000001" customHeight="1" x14ac:dyDescent="0.15">
      <c r="F162" s="121"/>
    </row>
    <row r="163" spans="6:6" ht="16.350000000000001" customHeight="1" x14ac:dyDescent="0.15">
      <c r="F163" s="121"/>
    </row>
    <row r="164" spans="6:6" ht="16.350000000000001" customHeight="1" x14ac:dyDescent="0.15">
      <c r="F164" s="121"/>
    </row>
    <row r="165" spans="6:6" ht="16.350000000000001" customHeight="1" x14ac:dyDescent="0.15">
      <c r="F165" s="121"/>
    </row>
    <row r="166" spans="6:6" ht="16.350000000000001" customHeight="1" x14ac:dyDescent="0.15">
      <c r="F166" s="121"/>
    </row>
    <row r="167" spans="6:6" ht="16.350000000000001" customHeight="1" x14ac:dyDescent="0.15">
      <c r="F167" s="121"/>
    </row>
    <row r="168" spans="6:6" ht="16.350000000000001" customHeight="1" x14ac:dyDescent="0.15">
      <c r="F168" s="121"/>
    </row>
    <row r="169" spans="6:6" ht="16.350000000000001" customHeight="1" x14ac:dyDescent="0.15">
      <c r="F169" s="121"/>
    </row>
    <row r="170" spans="6:6" ht="16.350000000000001" customHeight="1" x14ac:dyDescent="0.15">
      <c r="F170" s="121"/>
    </row>
    <row r="171" spans="6:6" ht="16.350000000000001" customHeight="1" x14ac:dyDescent="0.15">
      <c r="F171" s="121"/>
    </row>
    <row r="172" spans="6:6" ht="16.350000000000001" customHeight="1" x14ac:dyDescent="0.15">
      <c r="F172" s="121"/>
    </row>
    <row r="173" spans="6:6" ht="16.350000000000001" customHeight="1" x14ac:dyDescent="0.15">
      <c r="F173" s="121"/>
    </row>
    <row r="174" spans="6:6" ht="16.350000000000001" customHeight="1" x14ac:dyDescent="0.15">
      <c r="F174" s="121"/>
    </row>
    <row r="175" spans="6:6" ht="16.350000000000001" customHeight="1" x14ac:dyDescent="0.15">
      <c r="F175" s="121"/>
    </row>
    <row r="176" spans="6:6" ht="16.350000000000001" customHeight="1" x14ac:dyDescent="0.15">
      <c r="F176" s="121"/>
    </row>
    <row r="177" spans="6:6" ht="16.350000000000001" customHeight="1" x14ac:dyDescent="0.15">
      <c r="F177" s="121"/>
    </row>
    <row r="178" spans="6:6" ht="16.350000000000001" customHeight="1" x14ac:dyDescent="0.15">
      <c r="F178" s="121"/>
    </row>
    <row r="179" spans="6:6" ht="16.350000000000001" customHeight="1" x14ac:dyDescent="0.15">
      <c r="F179" s="121"/>
    </row>
    <row r="180" spans="6:6" ht="16.350000000000001" customHeight="1" x14ac:dyDescent="0.15">
      <c r="F180" s="121"/>
    </row>
    <row r="181" spans="6:6" ht="16.350000000000001" customHeight="1" x14ac:dyDescent="0.15">
      <c r="F181" s="121"/>
    </row>
    <row r="182" spans="6:6" ht="16.350000000000001" customHeight="1" x14ac:dyDescent="0.15">
      <c r="F182" s="121"/>
    </row>
    <row r="183" spans="6:6" ht="16.350000000000001" customHeight="1" x14ac:dyDescent="0.15">
      <c r="F183" s="121"/>
    </row>
    <row r="184" spans="6:6" ht="16.350000000000001" customHeight="1" x14ac:dyDescent="0.15">
      <c r="F184" s="121"/>
    </row>
    <row r="185" spans="6:6" ht="16.350000000000001" customHeight="1" x14ac:dyDescent="0.15">
      <c r="F185" s="121"/>
    </row>
    <row r="186" spans="6:6" ht="16.350000000000001" customHeight="1" x14ac:dyDescent="0.15">
      <c r="F186" s="121"/>
    </row>
    <row r="187" spans="6:6" ht="16.350000000000001" customHeight="1" x14ac:dyDescent="0.15">
      <c r="F187" s="121"/>
    </row>
    <row r="188" spans="6:6" ht="16.350000000000001" customHeight="1" x14ac:dyDescent="0.15">
      <c r="F188" s="121"/>
    </row>
    <row r="189" spans="6:6" ht="16.350000000000001" customHeight="1" x14ac:dyDescent="0.15">
      <c r="F189" s="121"/>
    </row>
    <row r="190" spans="6:6" ht="16.350000000000001" customHeight="1" x14ac:dyDescent="0.15">
      <c r="F190" s="121"/>
    </row>
    <row r="191" spans="6:6" ht="16.350000000000001" customHeight="1" x14ac:dyDescent="0.15">
      <c r="F191" s="121"/>
    </row>
    <row r="192" spans="6:6" ht="16.350000000000001" customHeight="1" x14ac:dyDescent="0.15">
      <c r="F192" s="121"/>
    </row>
    <row r="193" spans="6:6" ht="16.350000000000001" customHeight="1" x14ac:dyDescent="0.15">
      <c r="F193" s="121"/>
    </row>
    <row r="194" spans="6:6" ht="16.350000000000001" customHeight="1" x14ac:dyDescent="0.15">
      <c r="F194" s="121"/>
    </row>
    <row r="195" spans="6:6" ht="16.350000000000001" customHeight="1" x14ac:dyDescent="0.15">
      <c r="F195" s="121"/>
    </row>
    <row r="196" spans="6:6" ht="16.350000000000001" customHeight="1" x14ac:dyDescent="0.15">
      <c r="F196" s="121"/>
    </row>
    <row r="197" spans="6:6" ht="16.350000000000001" customHeight="1" x14ac:dyDescent="0.15">
      <c r="F197" s="121"/>
    </row>
    <row r="198" spans="6:6" ht="16.350000000000001" customHeight="1" x14ac:dyDescent="0.15">
      <c r="F198" s="121"/>
    </row>
    <row r="199" spans="6:6" ht="16.350000000000001" customHeight="1" x14ac:dyDescent="0.15">
      <c r="F199" s="121"/>
    </row>
    <row r="200" spans="6:6" ht="16.350000000000001" customHeight="1" x14ac:dyDescent="0.15">
      <c r="F200" s="121"/>
    </row>
    <row r="201" spans="6:6" ht="16.350000000000001" customHeight="1" x14ac:dyDescent="0.15">
      <c r="F201" s="121"/>
    </row>
    <row r="202" spans="6:6" ht="16.350000000000001" customHeight="1" x14ac:dyDescent="0.15">
      <c r="F202" s="121"/>
    </row>
    <row r="203" spans="6:6" ht="16.350000000000001" customHeight="1" x14ac:dyDescent="0.15">
      <c r="F203" s="121"/>
    </row>
    <row r="204" spans="6:6" ht="16.350000000000001" customHeight="1" x14ac:dyDescent="0.15">
      <c r="F204" s="121"/>
    </row>
    <row r="205" spans="6:6" ht="16.350000000000001" customHeight="1" x14ac:dyDescent="0.15">
      <c r="F205" s="121"/>
    </row>
    <row r="206" spans="6:6" ht="16.350000000000001" customHeight="1" x14ac:dyDescent="0.15">
      <c r="F206" s="121"/>
    </row>
    <row r="207" spans="6:6" ht="16.350000000000001" customHeight="1" x14ac:dyDescent="0.15">
      <c r="F207" s="121"/>
    </row>
    <row r="208" spans="6:6" ht="16.350000000000001" customHeight="1" x14ac:dyDescent="0.15">
      <c r="F208" s="121"/>
    </row>
    <row r="209" spans="6:6" ht="16.350000000000001" customHeight="1" x14ac:dyDescent="0.15">
      <c r="F209" s="121"/>
    </row>
    <row r="210" spans="6:6" ht="16.350000000000001" customHeight="1" x14ac:dyDescent="0.15">
      <c r="F210" s="121"/>
    </row>
    <row r="211" spans="6:6" ht="16.350000000000001" customHeight="1" x14ac:dyDescent="0.15">
      <c r="F211" s="121"/>
    </row>
    <row r="212" spans="6:6" ht="16.350000000000001" customHeight="1" x14ac:dyDescent="0.15">
      <c r="F212" s="121"/>
    </row>
    <row r="213" spans="6:6" ht="16.350000000000001" customHeight="1" x14ac:dyDescent="0.15">
      <c r="F213" s="121"/>
    </row>
    <row r="214" spans="6:6" ht="16.350000000000001" customHeight="1" x14ac:dyDescent="0.15">
      <c r="F214" s="121"/>
    </row>
    <row r="215" spans="6:6" ht="16.350000000000001" customHeight="1" x14ac:dyDescent="0.15">
      <c r="F215" s="121"/>
    </row>
    <row r="216" spans="6:6" ht="16.350000000000001" customHeight="1" x14ac:dyDescent="0.15">
      <c r="F216" s="121"/>
    </row>
    <row r="217" spans="6:6" ht="16.350000000000001" customHeight="1" x14ac:dyDescent="0.15">
      <c r="F217" s="121"/>
    </row>
    <row r="218" spans="6:6" ht="16.350000000000001" customHeight="1" x14ac:dyDescent="0.15">
      <c r="F218" s="121"/>
    </row>
    <row r="219" spans="6:6" ht="16.350000000000001" customHeight="1" x14ac:dyDescent="0.15">
      <c r="F219" s="121"/>
    </row>
    <row r="220" spans="6:6" ht="16.350000000000001" customHeight="1" x14ac:dyDescent="0.15">
      <c r="F220" s="121"/>
    </row>
    <row r="221" spans="6:6" ht="16.350000000000001" customHeight="1" x14ac:dyDescent="0.15">
      <c r="F221" s="121"/>
    </row>
    <row r="222" spans="6:6" ht="16.350000000000001" customHeight="1" x14ac:dyDescent="0.15">
      <c r="F222" s="121"/>
    </row>
    <row r="223" spans="6:6" ht="16.350000000000001" customHeight="1" x14ac:dyDescent="0.15">
      <c r="F223" s="121"/>
    </row>
    <row r="224" spans="6:6" ht="16.350000000000001" customHeight="1" x14ac:dyDescent="0.15">
      <c r="F224" s="121"/>
    </row>
    <row r="225" spans="6:6" ht="16.350000000000001" customHeight="1" x14ac:dyDescent="0.15">
      <c r="F225" s="121"/>
    </row>
    <row r="226" spans="6:6" ht="16.350000000000001" customHeight="1" x14ac:dyDescent="0.15">
      <c r="F226" s="121"/>
    </row>
    <row r="227" spans="6:6" ht="16.350000000000001" customHeight="1" x14ac:dyDescent="0.15">
      <c r="F227" s="121"/>
    </row>
    <row r="228" spans="6:6" ht="16.350000000000001" customHeight="1" x14ac:dyDescent="0.15">
      <c r="F228" s="121"/>
    </row>
    <row r="229" spans="6:6" ht="16.350000000000001" customHeight="1" x14ac:dyDescent="0.15">
      <c r="F229" s="121"/>
    </row>
    <row r="230" spans="6:6" ht="16.350000000000001" customHeight="1" x14ac:dyDescent="0.15">
      <c r="F230" s="121"/>
    </row>
    <row r="231" spans="6:6" ht="16.350000000000001" customHeight="1" x14ac:dyDescent="0.15">
      <c r="F231" s="121"/>
    </row>
    <row r="232" spans="6:6" ht="16.350000000000001" customHeight="1" x14ac:dyDescent="0.15">
      <c r="F232" s="121"/>
    </row>
    <row r="233" spans="6:6" ht="16.350000000000001" customHeight="1" x14ac:dyDescent="0.15">
      <c r="F233" s="121"/>
    </row>
    <row r="234" spans="6:6" ht="16.350000000000001" customHeight="1" x14ac:dyDescent="0.15">
      <c r="F234" s="121"/>
    </row>
    <row r="235" spans="6:6" ht="16.350000000000001" customHeight="1" x14ac:dyDescent="0.15">
      <c r="F235" s="121"/>
    </row>
    <row r="236" spans="6:6" ht="16.350000000000001" customHeight="1" x14ac:dyDescent="0.15">
      <c r="F236" s="121"/>
    </row>
    <row r="237" spans="6:6" ht="16.350000000000001" customHeight="1" x14ac:dyDescent="0.15">
      <c r="F237" s="121"/>
    </row>
    <row r="238" spans="6:6" ht="16.350000000000001" customHeight="1" x14ac:dyDescent="0.15">
      <c r="F238" s="121"/>
    </row>
    <row r="239" spans="6:6" ht="16.350000000000001" customHeight="1" x14ac:dyDescent="0.15">
      <c r="F239" s="121"/>
    </row>
    <row r="240" spans="6:6" ht="16.350000000000001" customHeight="1" x14ac:dyDescent="0.15">
      <c r="F240" s="121"/>
    </row>
    <row r="241" spans="6:6" ht="16.350000000000001" customHeight="1" x14ac:dyDescent="0.15">
      <c r="F241" s="121"/>
    </row>
    <row r="242" spans="6:6" ht="16.350000000000001" customHeight="1" x14ac:dyDescent="0.15">
      <c r="F242" s="121"/>
    </row>
    <row r="243" spans="6:6" ht="16.350000000000001" customHeight="1" x14ac:dyDescent="0.15">
      <c r="F243" s="121"/>
    </row>
    <row r="244" spans="6:6" ht="16.350000000000001" customHeight="1" x14ac:dyDescent="0.15">
      <c r="F244" s="121"/>
    </row>
    <row r="245" spans="6:6" ht="16.350000000000001" customHeight="1" x14ac:dyDescent="0.15">
      <c r="F245" s="121"/>
    </row>
    <row r="246" spans="6:6" ht="16.350000000000001" customHeight="1" x14ac:dyDescent="0.15">
      <c r="F246" s="121"/>
    </row>
    <row r="247" spans="6:6" ht="16.350000000000001" customHeight="1" x14ac:dyDescent="0.15">
      <c r="F247" s="121"/>
    </row>
    <row r="248" spans="6:6" ht="16.350000000000001" customHeight="1" x14ac:dyDescent="0.15">
      <c r="F248" s="121"/>
    </row>
    <row r="249" spans="6:6" ht="16.350000000000001" customHeight="1" x14ac:dyDescent="0.15">
      <c r="F249" s="121"/>
    </row>
    <row r="250" spans="6:6" ht="16.350000000000001" customHeight="1" x14ac:dyDescent="0.15">
      <c r="F250" s="121"/>
    </row>
    <row r="251" spans="6:6" ht="16.350000000000001" customHeight="1" x14ac:dyDescent="0.15">
      <c r="F251" s="121"/>
    </row>
    <row r="252" spans="6:6" ht="16.350000000000001" customHeight="1" x14ac:dyDescent="0.15">
      <c r="F252" s="121"/>
    </row>
    <row r="253" spans="6:6" ht="16.350000000000001" customHeight="1" x14ac:dyDescent="0.15">
      <c r="F253" s="121"/>
    </row>
    <row r="254" spans="6:6" ht="16.350000000000001" customHeight="1" x14ac:dyDescent="0.15">
      <c r="F254" s="121"/>
    </row>
    <row r="255" spans="6:6" ht="16.350000000000001" customHeight="1" x14ac:dyDescent="0.15">
      <c r="F255" s="121"/>
    </row>
    <row r="256" spans="6:6" ht="16.350000000000001" customHeight="1" x14ac:dyDescent="0.15">
      <c r="F256" s="121"/>
    </row>
    <row r="257" spans="6:6" ht="16.350000000000001" customHeight="1" x14ac:dyDescent="0.15">
      <c r="F257" s="121"/>
    </row>
    <row r="258" spans="6:6" ht="16.350000000000001" customHeight="1" x14ac:dyDescent="0.15">
      <c r="F258" s="121"/>
    </row>
    <row r="259" spans="6:6" ht="16.350000000000001" customHeight="1" x14ac:dyDescent="0.15">
      <c r="F259" s="121"/>
    </row>
    <row r="260" spans="6:6" ht="16.350000000000001" customHeight="1" x14ac:dyDescent="0.15">
      <c r="F260" s="121"/>
    </row>
    <row r="261" spans="6:6" ht="16.350000000000001" customHeight="1" x14ac:dyDescent="0.15">
      <c r="F261" s="121"/>
    </row>
    <row r="262" spans="6:6" ht="16.350000000000001" customHeight="1" x14ac:dyDescent="0.15">
      <c r="F262" s="121"/>
    </row>
    <row r="263" spans="6:6" ht="16.350000000000001" customHeight="1" x14ac:dyDescent="0.15">
      <c r="F263" s="121"/>
    </row>
    <row r="264" spans="6:6" ht="16.350000000000001" customHeight="1" x14ac:dyDescent="0.15">
      <c r="F264" s="121"/>
    </row>
    <row r="265" spans="6:6" ht="16.350000000000001" customHeight="1" x14ac:dyDescent="0.15">
      <c r="F265" s="121"/>
    </row>
    <row r="266" spans="6:6" ht="16.350000000000001" customHeight="1" x14ac:dyDescent="0.15">
      <c r="F266" s="121"/>
    </row>
    <row r="267" spans="6:6" ht="16.350000000000001" customHeight="1" x14ac:dyDescent="0.15">
      <c r="F267" s="121"/>
    </row>
    <row r="268" spans="6:6" ht="16.350000000000001" customHeight="1" x14ac:dyDescent="0.15">
      <c r="F268" s="121"/>
    </row>
    <row r="269" spans="6:6" ht="16.350000000000001" customHeight="1" x14ac:dyDescent="0.15">
      <c r="F269" s="121"/>
    </row>
    <row r="270" spans="6:6" ht="16.350000000000001" customHeight="1" x14ac:dyDescent="0.15">
      <c r="F270" s="121"/>
    </row>
    <row r="271" spans="6:6" ht="16.350000000000001" customHeight="1" x14ac:dyDescent="0.15">
      <c r="F271" s="121"/>
    </row>
    <row r="272" spans="6:6" ht="16.350000000000001" customHeight="1" x14ac:dyDescent="0.15">
      <c r="F272" s="121"/>
    </row>
    <row r="273" spans="6:6" ht="16.350000000000001" customHeight="1" x14ac:dyDescent="0.15">
      <c r="F273" s="121"/>
    </row>
    <row r="274" spans="6:6" ht="16.350000000000001" customHeight="1" x14ac:dyDescent="0.15">
      <c r="F274" s="121"/>
    </row>
    <row r="275" spans="6:6" ht="16.350000000000001" customHeight="1" x14ac:dyDescent="0.15">
      <c r="F275" s="121"/>
    </row>
    <row r="276" spans="6:6" ht="16.350000000000001" customHeight="1" x14ac:dyDescent="0.15">
      <c r="F276" s="121"/>
    </row>
    <row r="277" spans="6:6" ht="16.350000000000001" customHeight="1" x14ac:dyDescent="0.15">
      <c r="F277" s="121"/>
    </row>
    <row r="278" spans="6:6" ht="16.350000000000001" customHeight="1" x14ac:dyDescent="0.15">
      <c r="F278" s="121"/>
    </row>
    <row r="279" spans="6:6" ht="16.350000000000001" customHeight="1" x14ac:dyDescent="0.15">
      <c r="F279" s="121"/>
    </row>
    <row r="280" spans="6:6" ht="16.350000000000001" customHeight="1" x14ac:dyDescent="0.15">
      <c r="F280" s="121"/>
    </row>
    <row r="281" spans="6:6" ht="16.350000000000001" customHeight="1" x14ac:dyDescent="0.15">
      <c r="F281" s="121"/>
    </row>
    <row r="282" spans="6:6" ht="16.350000000000001" customHeight="1" x14ac:dyDescent="0.15">
      <c r="F282" s="121"/>
    </row>
    <row r="283" spans="6:6" ht="16.350000000000001" customHeight="1" x14ac:dyDescent="0.15">
      <c r="F283" s="121"/>
    </row>
    <row r="284" spans="6:6" ht="16.350000000000001" customHeight="1" x14ac:dyDescent="0.15">
      <c r="F284" s="121"/>
    </row>
    <row r="285" spans="6:6" ht="16.350000000000001" customHeight="1" x14ac:dyDescent="0.15">
      <c r="F285" s="121"/>
    </row>
    <row r="286" spans="6:6" ht="16.350000000000001" customHeight="1" x14ac:dyDescent="0.15">
      <c r="F286" s="121"/>
    </row>
    <row r="287" spans="6:6" ht="16.350000000000001" customHeight="1" x14ac:dyDescent="0.15">
      <c r="F287" s="121"/>
    </row>
    <row r="288" spans="6:6" ht="16.350000000000001" customHeight="1" x14ac:dyDescent="0.15">
      <c r="F288" s="121"/>
    </row>
    <row r="289" spans="6:6" ht="16.350000000000001" customHeight="1" x14ac:dyDescent="0.15">
      <c r="F289" s="121"/>
    </row>
    <row r="290" spans="6:6" ht="16.350000000000001" customHeight="1" x14ac:dyDescent="0.15">
      <c r="F290" s="121"/>
    </row>
    <row r="291" spans="6:6" ht="16.350000000000001" customHeight="1" x14ac:dyDescent="0.15">
      <c r="F291" s="121"/>
    </row>
    <row r="292" spans="6:6" ht="16.350000000000001" customHeight="1" x14ac:dyDescent="0.15">
      <c r="F292" s="121"/>
    </row>
    <row r="293" spans="6:6" ht="16.350000000000001" customHeight="1" x14ac:dyDescent="0.15">
      <c r="F293" s="121"/>
    </row>
    <row r="294" spans="6:6" ht="16.350000000000001" customHeight="1" x14ac:dyDescent="0.15">
      <c r="F294" s="121"/>
    </row>
    <row r="295" spans="6:6" ht="16.350000000000001" customHeight="1" x14ac:dyDescent="0.15">
      <c r="F295" s="121"/>
    </row>
    <row r="296" spans="6:6" ht="16.350000000000001" customHeight="1" x14ac:dyDescent="0.15">
      <c r="F296" s="121"/>
    </row>
    <row r="297" spans="6:6" ht="16.350000000000001" customHeight="1" x14ac:dyDescent="0.15">
      <c r="F297" s="121"/>
    </row>
    <row r="298" spans="6:6" ht="16.350000000000001" customHeight="1" x14ac:dyDescent="0.15">
      <c r="F298" s="121"/>
    </row>
    <row r="299" spans="6:6" ht="16.350000000000001" customHeight="1" x14ac:dyDescent="0.15">
      <c r="F299" s="121"/>
    </row>
    <row r="300" spans="6:6" ht="16.350000000000001" customHeight="1" x14ac:dyDescent="0.15">
      <c r="F300" s="121"/>
    </row>
    <row r="301" spans="6:6" ht="16.350000000000001" customHeight="1" x14ac:dyDescent="0.15">
      <c r="F301" s="121"/>
    </row>
    <row r="302" spans="6:6" ht="16.350000000000001" customHeight="1" x14ac:dyDescent="0.15">
      <c r="F302" s="121"/>
    </row>
    <row r="303" spans="6:6" ht="16.350000000000001" customHeight="1" x14ac:dyDescent="0.15">
      <c r="F303" s="121"/>
    </row>
    <row r="304" spans="6:6" ht="16.350000000000001" customHeight="1" x14ac:dyDescent="0.15">
      <c r="F304" s="121"/>
    </row>
    <row r="305" spans="6:6" ht="16.350000000000001" customHeight="1" x14ac:dyDescent="0.15">
      <c r="F305" s="121"/>
    </row>
    <row r="306" spans="6:6" ht="16.350000000000001" customHeight="1" x14ac:dyDescent="0.15">
      <c r="F306" s="121"/>
    </row>
    <row r="307" spans="6:6" ht="16.350000000000001" customHeight="1" x14ac:dyDescent="0.15">
      <c r="F307" s="121"/>
    </row>
    <row r="308" spans="6:6" ht="16.350000000000001" customHeight="1" x14ac:dyDescent="0.15">
      <c r="F308" s="121"/>
    </row>
    <row r="309" spans="6:6" ht="16.350000000000001" customHeight="1" x14ac:dyDescent="0.15">
      <c r="F309" s="121"/>
    </row>
    <row r="310" spans="6:6" ht="16.350000000000001" customHeight="1" x14ac:dyDescent="0.15">
      <c r="F310" s="121"/>
    </row>
    <row r="311" spans="6:6" ht="16.350000000000001" customHeight="1" x14ac:dyDescent="0.15">
      <c r="F311" s="121"/>
    </row>
    <row r="312" spans="6:6" ht="16.350000000000001" customHeight="1" x14ac:dyDescent="0.15">
      <c r="F312" s="121"/>
    </row>
    <row r="313" spans="6:6" ht="16.350000000000001" customHeight="1" x14ac:dyDescent="0.15">
      <c r="F313" s="121"/>
    </row>
    <row r="314" spans="6:6" ht="16.350000000000001" customHeight="1" x14ac:dyDescent="0.15">
      <c r="F314" s="121"/>
    </row>
    <row r="315" spans="6:6" ht="16.350000000000001" customHeight="1" x14ac:dyDescent="0.15">
      <c r="F315" s="121"/>
    </row>
    <row r="316" spans="6:6" ht="16.350000000000001" customHeight="1" x14ac:dyDescent="0.15">
      <c r="F316" s="121"/>
    </row>
    <row r="317" spans="6:6" ht="16.350000000000001" customHeight="1" x14ac:dyDescent="0.15">
      <c r="F317" s="121"/>
    </row>
    <row r="318" spans="6:6" ht="16.350000000000001" customHeight="1" x14ac:dyDescent="0.15">
      <c r="F318" s="121"/>
    </row>
    <row r="319" spans="6:6" ht="16.350000000000001" customHeight="1" x14ac:dyDescent="0.15">
      <c r="F319" s="121"/>
    </row>
    <row r="320" spans="6:6" ht="16.350000000000001" customHeight="1" x14ac:dyDescent="0.15">
      <c r="F320" s="121"/>
    </row>
    <row r="321" spans="6:6" ht="16.350000000000001" customHeight="1" x14ac:dyDescent="0.15">
      <c r="F321" s="121"/>
    </row>
    <row r="322" spans="6:6" ht="16.350000000000001" customHeight="1" x14ac:dyDescent="0.15">
      <c r="F322" s="121"/>
    </row>
    <row r="323" spans="6:6" ht="16.350000000000001" customHeight="1" x14ac:dyDescent="0.15">
      <c r="F323" s="121"/>
    </row>
    <row r="324" spans="6:6" ht="16.350000000000001" customHeight="1" x14ac:dyDescent="0.15">
      <c r="F324" s="121"/>
    </row>
    <row r="325" spans="6:6" ht="16.350000000000001" customHeight="1" x14ac:dyDescent="0.15">
      <c r="F325" s="121"/>
    </row>
    <row r="326" spans="6:6" ht="16.350000000000001" customHeight="1" x14ac:dyDescent="0.15">
      <c r="F326" s="121"/>
    </row>
    <row r="327" spans="6:6" ht="16.350000000000001" customHeight="1" x14ac:dyDescent="0.15">
      <c r="F327" s="121"/>
    </row>
    <row r="328" spans="6:6" ht="16.350000000000001" customHeight="1" x14ac:dyDescent="0.15">
      <c r="F328" s="121"/>
    </row>
    <row r="329" spans="6:6" ht="16.350000000000001" customHeight="1" x14ac:dyDescent="0.15">
      <c r="F329" s="121"/>
    </row>
    <row r="330" spans="6:6" ht="16.350000000000001" customHeight="1" x14ac:dyDescent="0.15">
      <c r="F330" s="121"/>
    </row>
    <row r="331" spans="6:6" ht="16.350000000000001" customHeight="1" x14ac:dyDescent="0.15">
      <c r="F331" s="121"/>
    </row>
    <row r="332" spans="6:6" ht="16.350000000000001" customHeight="1" x14ac:dyDescent="0.15">
      <c r="F332" s="121"/>
    </row>
    <row r="333" spans="6:6" ht="16.350000000000001" customHeight="1" x14ac:dyDescent="0.15">
      <c r="F333" s="121"/>
    </row>
    <row r="334" spans="6:6" ht="16.350000000000001" customHeight="1" x14ac:dyDescent="0.15">
      <c r="F334" s="121"/>
    </row>
    <row r="335" spans="6:6" ht="16.350000000000001" customHeight="1" x14ac:dyDescent="0.15">
      <c r="F335" s="121"/>
    </row>
    <row r="336" spans="6:6" ht="16.350000000000001" customHeight="1" x14ac:dyDescent="0.15">
      <c r="F336" s="121"/>
    </row>
    <row r="337" spans="6:6" ht="16.350000000000001" customHeight="1" x14ac:dyDescent="0.15">
      <c r="F337" s="121"/>
    </row>
    <row r="338" spans="6:6" ht="16.350000000000001" customHeight="1" x14ac:dyDescent="0.15">
      <c r="F338" s="121"/>
    </row>
    <row r="339" spans="6:6" ht="16.350000000000001" customHeight="1" x14ac:dyDescent="0.15">
      <c r="F339" s="121"/>
    </row>
    <row r="340" spans="6:6" ht="16.350000000000001" customHeight="1" x14ac:dyDescent="0.15">
      <c r="F340" s="121"/>
    </row>
    <row r="341" spans="6:6" ht="16.350000000000001" customHeight="1" x14ac:dyDescent="0.15">
      <c r="F341" s="121"/>
    </row>
    <row r="342" spans="6:6" ht="16.350000000000001" customHeight="1" x14ac:dyDescent="0.15">
      <c r="F342" s="121"/>
    </row>
    <row r="343" spans="6:6" ht="16.350000000000001" customHeight="1" x14ac:dyDescent="0.15">
      <c r="F343" s="121"/>
    </row>
    <row r="344" spans="6:6" ht="16.350000000000001" customHeight="1" x14ac:dyDescent="0.15">
      <c r="F344" s="121"/>
    </row>
    <row r="345" spans="6:6" ht="16.350000000000001" customHeight="1" x14ac:dyDescent="0.15">
      <c r="F345" s="121"/>
    </row>
    <row r="346" spans="6:6" ht="16.350000000000001" customHeight="1" x14ac:dyDescent="0.15">
      <c r="F346" s="121"/>
    </row>
    <row r="347" spans="6:6" ht="16.350000000000001" customHeight="1" x14ac:dyDescent="0.15">
      <c r="F347" s="121"/>
    </row>
    <row r="348" spans="6:6" ht="16.350000000000001" customHeight="1" x14ac:dyDescent="0.15">
      <c r="F348" s="121"/>
    </row>
    <row r="349" spans="6:6" ht="16.350000000000001" customHeight="1" x14ac:dyDescent="0.15">
      <c r="F349" s="121"/>
    </row>
    <row r="350" spans="6:6" ht="16.350000000000001" customHeight="1" x14ac:dyDescent="0.15">
      <c r="F350" s="121"/>
    </row>
    <row r="351" spans="6:6" ht="16.350000000000001" customHeight="1" x14ac:dyDescent="0.15">
      <c r="F351" s="121"/>
    </row>
    <row r="352" spans="6:6" ht="16.350000000000001" customHeight="1" x14ac:dyDescent="0.15">
      <c r="F352" s="121"/>
    </row>
    <row r="353" spans="6:6" ht="16.350000000000001" customHeight="1" x14ac:dyDescent="0.15">
      <c r="F353" s="121"/>
    </row>
    <row r="354" spans="6:6" ht="16.350000000000001" customHeight="1" x14ac:dyDescent="0.15">
      <c r="F354" s="121"/>
    </row>
    <row r="355" spans="6:6" ht="16.350000000000001" customHeight="1" x14ac:dyDescent="0.15">
      <c r="F355" s="121"/>
    </row>
    <row r="356" spans="6:6" ht="16.350000000000001" customHeight="1" x14ac:dyDescent="0.15">
      <c r="F356" s="121"/>
    </row>
    <row r="357" spans="6:6" ht="16.350000000000001" customHeight="1" x14ac:dyDescent="0.15">
      <c r="F357" s="121"/>
    </row>
    <row r="358" spans="6:6" ht="16.350000000000001" customHeight="1" x14ac:dyDescent="0.15">
      <c r="F358" s="121"/>
    </row>
    <row r="359" spans="6:6" ht="16.350000000000001" customHeight="1" x14ac:dyDescent="0.15">
      <c r="F359" s="121"/>
    </row>
    <row r="360" spans="6:6" ht="16.350000000000001" customHeight="1" x14ac:dyDescent="0.15">
      <c r="F360" s="121"/>
    </row>
    <row r="361" spans="6:6" ht="16.350000000000001" customHeight="1" x14ac:dyDescent="0.15">
      <c r="F361" s="121"/>
    </row>
    <row r="362" spans="6:6" ht="16.350000000000001" customHeight="1" x14ac:dyDescent="0.15">
      <c r="F362" s="121"/>
    </row>
    <row r="363" spans="6:6" ht="16.350000000000001" customHeight="1" x14ac:dyDescent="0.15">
      <c r="F363" s="121"/>
    </row>
    <row r="364" spans="6:6" ht="16.350000000000001" customHeight="1" x14ac:dyDescent="0.15">
      <c r="F364" s="121"/>
    </row>
    <row r="365" spans="6:6" ht="16.350000000000001" customHeight="1" x14ac:dyDescent="0.15">
      <c r="F365" s="121"/>
    </row>
    <row r="366" spans="6:6" ht="16.350000000000001" customHeight="1" x14ac:dyDescent="0.15">
      <c r="F366" s="121"/>
    </row>
    <row r="367" spans="6:6" ht="16.350000000000001" customHeight="1" x14ac:dyDescent="0.15">
      <c r="F367" s="121"/>
    </row>
    <row r="368" spans="6:6" ht="16.350000000000001" customHeight="1" x14ac:dyDescent="0.15">
      <c r="F368" s="121"/>
    </row>
    <row r="369" spans="6:6" ht="16.350000000000001" customHeight="1" x14ac:dyDescent="0.15">
      <c r="F369" s="121"/>
    </row>
    <row r="370" spans="6:6" ht="16.350000000000001" customHeight="1" x14ac:dyDescent="0.15">
      <c r="F370" s="121"/>
    </row>
    <row r="371" spans="6:6" ht="16.350000000000001" customHeight="1" x14ac:dyDescent="0.15">
      <c r="F371" s="121"/>
    </row>
    <row r="372" spans="6:6" ht="16.350000000000001" customHeight="1" x14ac:dyDescent="0.15">
      <c r="F372" s="121"/>
    </row>
    <row r="373" spans="6:6" ht="16.350000000000001" customHeight="1" x14ac:dyDescent="0.15">
      <c r="F373" s="121"/>
    </row>
    <row r="374" spans="6:6" ht="16.350000000000001" customHeight="1" x14ac:dyDescent="0.15">
      <c r="F374" s="121"/>
    </row>
    <row r="375" spans="6:6" ht="16.350000000000001" customHeight="1" x14ac:dyDescent="0.15">
      <c r="F375" s="121"/>
    </row>
    <row r="376" spans="6:6" ht="16.350000000000001" customHeight="1" x14ac:dyDescent="0.15">
      <c r="F376" s="121"/>
    </row>
    <row r="377" spans="6:6" ht="16.350000000000001" customHeight="1" x14ac:dyDescent="0.15">
      <c r="F377" s="121"/>
    </row>
    <row r="378" spans="6:6" ht="16.350000000000001" customHeight="1" x14ac:dyDescent="0.15">
      <c r="F378" s="121"/>
    </row>
    <row r="379" spans="6:6" ht="16.350000000000001" customHeight="1" x14ac:dyDescent="0.15">
      <c r="F379" s="121"/>
    </row>
    <row r="380" spans="6:6" ht="16.350000000000001" customHeight="1" x14ac:dyDescent="0.15">
      <c r="F380" s="121"/>
    </row>
    <row r="381" spans="6:6" ht="16.350000000000001" customHeight="1" x14ac:dyDescent="0.15">
      <c r="F381" s="121"/>
    </row>
    <row r="382" spans="6:6" ht="16.350000000000001" customHeight="1" x14ac:dyDescent="0.15">
      <c r="F382" s="121"/>
    </row>
    <row r="383" spans="6:6" ht="16.350000000000001" customHeight="1" x14ac:dyDescent="0.15">
      <c r="F383" s="121"/>
    </row>
    <row r="384" spans="6:6" ht="16.350000000000001" customHeight="1" x14ac:dyDescent="0.15">
      <c r="F384" s="121"/>
    </row>
    <row r="385" spans="6:6" ht="16.350000000000001" customHeight="1" x14ac:dyDescent="0.15">
      <c r="F385" s="121"/>
    </row>
    <row r="386" spans="6:6" ht="16.350000000000001" customHeight="1" x14ac:dyDescent="0.15">
      <c r="F386" s="121"/>
    </row>
    <row r="387" spans="6:6" ht="16.350000000000001" customHeight="1" x14ac:dyDescent="0.15">
      <c r="F387" s="121"/>
    </row>
    <row r="388" spans="6:6" ht="16.350000000000001" customHeight="1" x14ac:dyDescent="0.15">
      <c r="F388" s="121"/>
    </row>
    <row r="389" spans="6:6" ht="16.350000000000001" customHeight="1" x14ac:dyDescent="0.15">
      <c r="F389" s="121"/>
    </row>
    <row r="390" spans="6:6" ht="16.350000000000001" customHeight="1" x14ac:dyDescent="0.15">
      <c r="F390" s="121"/>
    </row>
    <row r="391" spans="6:6" ht="16.350000000000001" customHeight="1" x14ac:dyDescent="0.15">
      <c r="F391" s="121"/>
    </row>
    <row r="392" spans="6:6" ht="16.350000000000001" customHeight="1" x14ac:dyDescent="0.15">
      <c r="F392" s="121"/>
    </row>
    <row r="393" spans="6:6" ht="16.350000000000001" customHeight="1" x14ac:dyDescent="0.15">
      <c r="F393" s="121"/>
    </row>
    <row r="394" spans="6:6" ht="16.350000000000001" customHeight="1" x14ac:dyDescent="0.15">
      <c r="F394" s="121"/>
    </row>
    <row r="395" spans="6:6" ht="16.350000000000001" customHeight="1" x14ac:dyDescent="0.15">
      <c r="F395" s="121"/>
    </row>
    <row r="396" spans="6:6" ht="16.350000000000001" customHeight="1" x14ac:dyDescent="0.15">
      <c r="F396" s="121"/>
    </row>
    <row r="397" spans="6:6" ht="16.350000000000001" customHeight="1" x14ac:dyDescent="0.15">
      <c r="F397" s="121"/>
    </row>
    <row r="398" spans="6:6" ht="16.350000000000001" customHeight="1" x14ac:dyDescent="0.15">
      <c r="F398" s="121"/>
    </row>
    <row r="399" spans="6:6" ht="16.350000000000001" customHeight="1" x14ac:dyDescent="0.15">
      <c r="F399" s="121"/>
    </row>
    <row r="400" spans="6:6" ht="16.350000000000001" customHeight="1" x14ac:dyDescent="0.15">
      <c r="F400" s="121"/>
    </row>
    <row r="401" spans="6:6" ht="16.350000000000001" customHeight="1" x14ac:dyDescent="0.15">
      <c r="F401" s="121"/>
    </row>
    <row r="402" spans="6:6" ht="16.350000000000001" customHeight="1" x14ac:dyDescent="0.15">
      <c r="F402" s="121"/>
    </row>
    <row r="403" spans="6:6" ht="16.350000000000001" customHeight="1" x14ac:dyDescent="0.15">
      <c r="F403" s="121"/>
    </row>
    <row r="404" spans="6:6" ht="16.350000000000001" customHeight="1" x14ac:dyDescent="0.15">
      <c r="F404" s="121"/>
    </row>
    <row r="405" spans="6:6" ht="16.350000000000001" customHeight="1" x14ac:dyDescent="0.15">
      <c r="F405" s="121"/>
    </row>
    <row r="406" spans="6:6" ht="16.350000000000001" customHeight="1" x14ac:dyDescent="0.15">
      <c r="F406" s="121"/>
    </row>
    <row r="407" spans="6:6" ht="16.350000000000001" customHeight="1" x14ac:dyDescent="0.15">
      <c r="F407" s="121"/>
    </row>
    <row r="408" spans="6:6" ht="16.350000000000001" customHeight="1" x14ac:dyDescent="0.15">
      <c r="F408" s="121"/>
    </row>
    <row r="409" spans="6:6" ht="16.350000000000001" customHeight="1" x14ac:dyDescent="0.15">
      <c r="F409" s="121"/>
    </row>
    <row r="410" spans="6:6" ht="16.350000000000001" customHeight="1" x14ac:dyDescent="0.15">
      <c r="F410" s="121"/>
    </row>
    <row r="411" spans="6:6" ht="16.350000000000001" customHeight="1" x14ac:dyDescent="0.15">
      <c r="F411" s="121"/>
    </row>
    <row r="412" spans="6:6" ht="16.350000000000001" customHeight="1" x14ac:dyDescent="0.15">
      <c r="F412" s="121"/>
    </row>
    <row r="413" spans="6:6" ht="16.350000000000001" customHeight="1" x14ac:dyDescent="0.15">
      <c r="F413" s="121"/>
    </row>
    <row r="414" spans="6:6" ht="16.350000000000001" customHeight="1" x14ac:dyDescent="0.15">
      <c r="F414" s="121"/>
    </row>
    <row r="415" spans="6:6" ht="16.350000000000001" customHeight="1" x14ac:dyDescent="0.15">
      <c r="F415" s="121"/>
    </row>
    <row r="416" spans="6:6" ht="16.350000000000001" customHeight="1" x14ac:dyDescent="0.15">
      <c r="F416" s="121"/>
    </row>
    <row r="417" spans="6:6" ht="16.350000000000001" customHeight="1" x14ac:dyDescent="0.15">
      <c r="F417" s="121"/>
    </row>
    <row r="418" spans="6:6" ht="16.350000000000001" customHeight="1" x14ac:dyDescent="0.15">
      <c r="F418" s="121"/>
    </row>
    <row r="419" spans="6:6" ht="16.350000000000001" customHeight="1" x14ac:dyDescent="0.15">
      <c r="F419" s="121"/>
    </row>
    <row r="420" spans="6:6" ht="16.350000000000001" customHeight="1" x14ac:dyDescent="0.15">
      <c r="F420" s="121"/>
    </row>
  </sheetData>
  <autoFilter ref="A4:M244" xr:uid="{30D12907-C2CF-4FFA-81A6-F69C03B26A8A}">
    <sortState xmlns:xlrd2="http://schemas.microsoft.com/office/spreadsheetml/2017/richdata2" ref="A5:M244">
      <sortCondition ref="B4:B244"/>
    </sortState>
  </autoFilter>
  <mergeCells count="1">
    <mergeCell ref="A3:E3"/>
  </mergeCells>
  <phoneticPr fontId="10"/>
  <dataValidations count="3">
    <dataValidation type="list" allowBlank="1" showInputMessage="1" showErrorMessage="1" sqref="N242:N243 DP5 I108:L109 I122:L1048576 I95:I107 I5:L92 I117:I121" xr:uid="{05A9B992-7AF3-492E-9D82-19676C415777}">
      <formula1>"○,△,×,保留,▲"</formula1>
    </dataValidation>
    <dataValidation type="list" allowBlank="1" showInputMessage="1" showErrorMessage="1" sqref="BO5:BP5" xr:uid="{52199C06-3C32-41C1-BB45-EFB9BC30E39E}">
      <formula1>"✓"</formula1>
    </dataValidation>
    <dataValidation type="list" allowBlank="1" showInputMessage="1" showErrorMessage="1" sqref="BQ5:BR5 BL5:BN5" xr:uid="{0ECCEF06-F6F4-4A60-AD9E-1EDD09A192AA}">
      <formula1>"〇,✕"</formula1>
    </dataValidation>
  </dataValidations>
  <printOptions horizontalCentered="1"/>
  <pageMargins left="3.937007874015748E-2" right="3.937007874015748E-2" top="0.35433070866141736" bottom="0.39370078740157483" header="0.23622047244094491" footer="0"/>
  <pageSetup paperSize="9" fitToHeight="0" orientation="landscape" r:id="rId1"/>
  <headerFooter alignWithMargins="0">
    <oddFooter xml:space="preserve">&amp;R&amp;"游ゴシック,標準"&amp;8&amp;A   &amp;P / &amp;N </oddFooter>
  </headerFooter>
  <rowBreaks count="1" manualBreakCount="1">
    <brk id="14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2658C-9B9F-4085-8031-540EEEF7D5B9}">
  <sheetPr codeName="Sheet3">
    <tabColor rgb="FFFFFF99"/>
    <pageSetUpPr fitToPage="1"/>
  </sheetPr>
  <dimension ref="A1:M607"/>
  <sheetViews>
    <sheetView showGridLines="0" zoomScaleNormal="100" zoomScaleSheetLayoutView="190" workbookViewId="0">
      <pane ySplit="4" topLeftCell="A97" activePane="bottomLeft" state="frozen"/>
      <selection activeCell="J1" sqref="J1:K1"/>
      <selection pane="bottomLeft" activeCell="C125" sqref="C125"/>
    </sheetView>
  </sheetViews>
  <sheetFormatPr defaultColWidth="4.375" defaultRowHeight="16.350000000000001" customHeight="1" x14ac:dyDescent="0.15"/>
  <cols>
    <col min="1" max="1" width="14.625" style="9" customWidth="1"/>
    <col min="2" max="2" width="17.625" style="6" customWidth="1"/>
    <col min="3" max="3" width="17.625" style="2" customWidth="1"/>
    <col min="4" max="4" width="36.625" style="3" customWidth="1"/>
    <col min="5" max="5" width="12.625" style="11" customWidth="1"/>
    <col min="6" max="6" width="11.625" style="4" customWidth="1"/>
    <col min="7" max="7" width="11.625" style="5" customWidth="1"/>
    <col min="8" max="8" width="11.625" style="20" customWidth="1"/>
    <col min="9" max="9" width="11.625" style="20" hidden="1" customWidth="1"/>
    <col min="10" max="10" width="40" style="1" bestFit="1" customWidth="1"/>
    <col min="11" max="11" width="29.375" style="3" bestFit="1" customWidth="1"/>
    <col min="12" max="12" width="14.625" style="20" customWidth="1"/>
    <col min="13" max="13" width="11.625" style="22" customWidth="1"/>
    <col min="14" max="16384" width="4.375" style="1"/>
  </cols>
  <sheetData>
    <row r="1" spans="1:13" ht="20.100000000000001" customHeight="1" x14ac:dyDescent="0.35">
      <c r="A1" s="12" t="s">
        <v>768</v>
      </c>
      <c r="B1" s="13"/>
      <c r="C1" s="14"/>
      <c r="D1" s="15"/>
      <c r="E1" s="16"/>
      <c r="F1" s="17"/>
      <c r="G1" s="18"/>
      <c r="H1" s="167"/>
      <c r="I1" s="167"/>
      <c r="J1" s="167"/>
      <c r="K1" s="90"/>
      <c r="L1" s="91"/>
      <c r="M1" s="81" t="s">
        <v>1510</v>
      </c>
    </row>
    <row r="2" spans="1:13" ht="9.9499999999999993" customHeight="1" x14ac:dyDescent="0.15">
      <c r="A2" s="7"/>
      <c r="B2" s="1"/>
      <c r="E2" s="10"/>
      <c r="H2" s="9"/>
      <c r="I2" s="9"/>
      <c r="L2" s="9"/>
      <c r="M2" s="1"/>
    </row>
    <row r="3" spans="1:13" ht="60" customHeight="1" x14ac:dyDescent="0.15">
      <c r="A3" s="164" t="s">
        <v>769</v>
      </c>
      <c r="B3" s="164"/>
      <c r="C3" s="164"/>
      <c r="D3" s="164"/>
      <c r="E3" s="164"/>
      <c r="F3" s="164"/>
      <c r="H3" s="9"/>
      <c r="I3" s="9"/>
      <c r="K3" s="1"/>
      <c r="L3" s="9"/>
      <c r="M3" s="1"/>
    </row>
    <row r="4" spans="1:13" s="8" customFormat="1" ht="27" customHeight="1" x14ac:dyDescent="0.15">
      <c r="A4" s="29" t="s">
        <v>2</v>
      </c>
      <c r="B4" s="30" t="s">
        <v>3</v>
      </c>
      <c r="C4" s="30" t="s">
        <v>4</v>
      </c>
      <c r="D4" s="31" t="s">
        <v>5</v>
      </c>
      <c r="E4" s="32" t="s">
        <v>6</v>
      </c>
      <c r="F4" s="33" t="s">
        <v>7</v>
      </c>
      <c r="G4" s="34" t="s">
        <v>8</v>
      </c>
      <c r="H4" s="35" t="s">
        <v>9</v>
      </c>
      <c r="I4" s="35"/>
      <c r="J4" s="36" t="s">
        <v>10</v>
      </c>
      <c r="K4" s="37" t="s">
        <v>1511</v>
      </c>
      <c r="L4" s="35" t="s">
        <v>771</v>
      </c>
      <c r="M4" s="38" t="s">
        <v>11</v>
      </c>
    </row>
    <row r="5" spans="1:13" s="23" customFormat="1" ht="16.5" customHeight="1" x14ac:dyDescent="0.15">
      <c r="A5" s="82" t="s">
        <v>898</v>
      </c>
      <c r="B5" s="83" t="s">
        <v>899</v>
      </c>
      <c r="C5" s="84" t="s">
        <v>900</v>
      </c>
      <c r="D5" s="85" t="s">
        <v>901</v>
      </c>
      <c r="E5" s="40" t="s">
        <v>97</v>
      </c>
      <c r="F5" s="86">
        <v>14000</v>
      </c>
      <c r="G5" s="87"/>
      <c r="H5" s="88"/>
      <c r="I5" s="88"/>
      <c r="J5" s="89" t="s">
        <v>902</v>
      </c>
      <c r="K5" s="83" t="s">
        <v>903</v>
      </c>
      <c r="L5" s="52"/>
      <c r="M5" s="52">
        <v>45839</v>
      </c>
    </row>
    <row r="6" spans="1:13" s="23" customFormat="1" ht="16.5" customHeight="1" x14ac:dyDescent="0.15">
      <c r="A6" s="82" t="s">
        <v>898</v>
      </c>
      <c r="B6" s="83" t="s">
        <v>904</v>
      </c>
      <c r="C6" s="84" t="s">
        <v>905</v>
      </c>
      <c r="D6" s="85" t="s">
        <v>906</v>
      </c>
      <c r="E6" s="40" t="s">
        <v>97</v>
      </c>
      <c r="F6" s="86">
        <v>14000</v>
      </c>
      <c r="G6" s="87"/>
      <c r="H6" s="88"/>
      <c r="I6" s="88"/>
      <c r="J6" s="89" t="s">
        <v>902</v>
      </c>
      <c r="K6" s="83" t="s">
        <v>907</v>
      </c>
      <c r="L6" s="52"/>
      <c r="M6" s="52">
        <v>45839</v>
      </c>
    </row>
    <row r="7" spans="1:13" s="23" customFormat="1" ht="16.5" customHeight="1" x14ac:dyDescent="0.15">
      <c r="A7" s="82" t="s">
        <v>898</v>
      </c>
      <c r="B7" s="83" t="s">
        <v>908</v>
      </c>
      <c r="C7" s="84" t="s">
        <v>909</v>
      </c>
      <c r="D7" s="85" t="s">
        <v>910</v>
      </c>
      <c r="E7" s="40" t="s">
        <v>97</v>
      </c>
      <c r="F7" s="86">
        <v>14000</v>
      </c>
      <c r="G7" s="87"/>
      <c r="H7" s="88"/>
      <c r="I7" s="88"/>
      <c r="J7" s="89" t="s">
        <v>902</v>
      </c>
      <c r="K7" s="83" t="s">
        <v>911</v>
      </c>
      <c r="L7" s="52"/>
      <c r="M7" s="52">
        <v>45839</v>
      </c>
    </row>
    <row r="8" spans="1:13" s="23" customFormat="1" ht="16.5" customHeight="1" x14ac:dyDescent="0.15">
      <c r="A8" s="82" t="s">
        <v>898</v>
      </c>
      <c r="B8" s="83" t="s">
        <v>912</v>
      </c>
      <c r="C8" s="84" t="s">
        <v>913</v>
      </c>
      <c r="D8" s="85" t="s">
        <v>914</v>
      </c>
      <c r="E8" s="40" t="s">
        <v>97</v>
      </c>
      <c r="F8" s="86">
        <v>14000</v>
      </c>
      <c r="G8" s="87"/>
      <c r="H8" s="88"/>
      <c r="I8" s="88"/>
      <c r="J8" s="89" t="s">
        <v>902</v>
      </c>
      <c r="K8" s="83" t="s">
        <v>915</v>
      </c>
      <c r="L8" s="52"/>
      <c r="M8" s="52">
        <v>45839</v>
      </c>
    </row>
    <row r="9" spans="1:13" s="23" customFormat="1" ht="16.5" customHeight="1" x14ac:dyDescent="0.15">
      <c r="A9" s="82" t="s">
        <v>898</v>
      </c>
      <c r="B9" s="83" t="s">
        <v>916</v>
      </c>
      <c r="C9" s="84" t="s">
        <v>917</v>
      </c>
      <c r="D9" s="85" t="s">
        <v>918</v>
      </c>
      <c r="E9" s="40" t="s">
        <v>97</v>
      </c>
      <c r="F9" s="86">
        <v>14000</v>
      </c>
      <c r="G9" s="87"/>
      <c r="H9" s="88"/>
      <c r="I9" s="88"/>
      <c r="J9" s="89" t="s">
        <v>902</v>
      </c>
      <c r="K9" s="83" t="s">
        <v>919</v>
      </c>
      <c r="L9" s="52"/>
      <c r="M9" s="52">
        <v>45839</v>
      </c>
    </row>
    <row r="10" spans="1:13" s="23" customFormat="1" ht="16.5" customHeight="1" x14ac:dyDescent="0.15">
      <c r="A10" s="82" t="s">
        <v>898</v>
      </c>
      <c r="B10" s="83" t="s">
        <v>920</v>
      </c>
      <c r="C10" s="84" t="s">
        <v>921</v>
      </c>
      <c r="D10" s="85" t="s">
        <v>922</v>
      </c>
      <c r="E10" s="40" t="s">
        <v>97</v>
      </c>
      <c r="F10" s="86">
        <v>14000</v>
      </c>
      <c r="G10" s="87"/>
      <c r="H10" s="88"/>
      <c r="I10" s="88"/>
      <c r="J10" s="89" t="s">
        <v>902</v>
      </c>
      <c r="K10" s="83" t="s">
        <v>923</v>
      </c>
      <c r="L10" s="52"/>
      <c r="M10" s="52">
        <v>45839</v>
      </c>
    </row>
    <row r="11" spans="1:13" s="23" customFormat="1" ht="16.5" customHeight="1" x14ac:dyDescent="0.15">
      <c r="A11" s="82" t="s">
        <v>898</v>
      </c>
      <c r="B11" s="83" t="s">
        <v>924</v>
      </c>
      <c r="C11" s="84" t="s">
        <v>925</v>
      </c>
      <c r="D11" s="85" t="s">
        <v>926</v>
      </c>
      <c r="E11" s="40" t="s">
        <v>97</v>
      </c>
      <c r="F11" s="86">
        <v>14000</v>
      </c>
      <c r="G11" s="87"/>
      <c r="H11" s="88"/>
      <c r="I11" s="88"/>
      <c r="J11" s="89" t="s">
        <v>902</v>
      </c>
      <c r="K11" s="83" t="s">
        <v>927</v>
      </c>
      <c r="L11" s="52"/>
      <c r="M11" s="52">
        <v>45839</v>
      </c>
    </row>
    <row r="12" spans="1:13" s="23" customFormat="1" ht="16.5" customHeight="1" x14ac:dyDescent="0.15">
      <c r="A12" s="82" t="s">
        <v>898</v>
      </c>
      <c r="B12" s="83" t="s">
        <v>928</v>
      </c>
      <c r="C12" s="84" t="s">
        <v>929</v>
      </c>
      <c r="D12" s="85" t="s">
        <v>930</v>
      </c>
      <c r="E12" s="40" t="s">
        <v>97</v>
      </c>
      <c r="F12" s="86">
        <v>14000</v>
      </c>
      <c r="G12" s="87"/>
      <c r="H12" s="88"/>
      <c r="I12" s="88"/>
      <c r="J12" s="89" t="s">
        <v>902</v>
      </c>
      <c r="K12" s="83" t="s">
        <v>931</v>
      </c>
      <c r="L12" s="52"/>
      <c r="M12" s="52">
        <v>45839</v>
      </c>
    </row>
    <row r="13" spans="1:13" s="23" customFormat="1" ht="16.5" customHeight="1" x14ac:dyDescent="0.15">
      <c r="A13" s="82" t="s">
        <v>898</v>
      </c>
      <c r="B13" s="83" t="s">
        <v>932</v>
      </c>
      <c r="C13" s="84" t="s">
        <v>933</v>
      </c>
      <c r="D13" s="85" t="s">
        <v>934</v>
      </c>
      <c r="E13" s="40" t="s">
        <v>97</v>
      </c>
      <c r="F13" s="86">
        <v>14000</v>
      </c>
      <c r="G13" s="87"/>
      <c r="H13" s="88"/>
      <c r="I13" s="88"/>
      <c r="J13" s="89" t="s">
        <v>902</v>
      </c>
      <c r="K13" s="83" t="s">
        <v>935</v>
      </c>
      <c r="L13" s="52"/>
      <c r="M13" s="52">
        <v>45839</v>
      </c>
    </row>
    <row r="14" spans="1:13" s="23" customFormat="1" ht="16.5" customHeight="1" x14ac:dyDescent="0.15">
      <c r="A14" s="82" t="s">
        <v>898</v>
      </c>
      <c r="B14" s="83" t="s">
        <v>936</v>
      </c>
      <c r="C14" s="84" t="s">
        <v>937</v>
      </c>
      <c r="D14" s="85" t="s">
        <v>938</v>
      </c>
      <c r="E14" s="40" t="s">
        <v>97</v>
      </c>
      <c r="F14" s="86">
        <v>14000</v>
      </c>
      <c r="G14" s="87"/>
      <c r="H14" s="88"/>
      <c r="I14" s="88"/>
      <c r="J14" s="89" t="s">
        <v>902</v>
      </c>
      <c r="K14" s="83" t="s">
        <v>939</v>
      </c>
      <c r="L14" s="52"/>
      <c r="M14" s="52">
        <v>45839</v>
      </c>
    </row>
    <row r="15" spans="1:13" s="23" customFormat="1" ht="16.5" customHeight="1" x14ac:dyDescent="0.15">
      <c r="A15" s="82" t="s">
        <v>898</v>
      </c>
      <c r="B15" s="83" t="s">
        <v>940</v>
      </c>
      <c r="C15" s="84" t="s">
        <v>941</v>
      </c>
      <c r="D15" s="85" t="s">
        <v>942</v>
      </c>
      <c r="E15" s="40" t="s">
        <v>97</v>
      </c>
      <c r="F15" s="86">
        <v>14000</v>
      </c>
      <c r="G15" s="87"/>
      <c r="H15" s="88"/>
      <c r="I15" s="88"/>
      <c r="J15" s="89" t="s">
        <v>902</v>
      </c>
      <c r="K15" s="83" t="s">
        <v>943</v>
      </c>
      <c r="L15" s="52"/>
      <c r="M15" s="52">
        <v>45839</v>
      </c>
    </row>
    <row r="16" spans="1:13" s="23" customFormat="1" ht="16.5" customHeight="1" x14ac:dyDescent="0.15">
      <c r="A16" s="82" t="s">
        <v>898</v>
      </c>
      <c r="B16" s="83" t="s">
        <v>944</v>
      </c>
      <c r="C16" s="84" t="s">
        <v>945</v>
      </c>
      <c r="D16" s="85" t="s">
        <v>946</v>
      </c>
      <c r="E16" s="40" t="s">
        <v>97</v>
      </c>
      <c r="F16" s="86">
        <v>14000</v>
      </c>
      <c r="G16" s="87"/>
      <c r="H16" s="88"/>
      <c r="I16" s="88"/>
      <c r="J16" s="89" t="s">
        <v>902</v>
      </c>
      <c r="K16" s="83" t="s">
        <v>947</v>
      </c>
      <c r="L16" s="52"/>
      <c r="M16" s="52">
        <v>45839</v>
      </c>
    </row>
    <row r="17" spans="1:13" s="23" customFormat="1" ht="16.5" customHeight="1" x14ac:dyDescent="0.15">
      <c r="A17" s="82" t="s">
        <v>898</v>
      </c>
      <c r="B17" s="83" t="s">
        <v>948</v>
      </c>
      <c r="C17" s="84" t="s">
        <v>949</v>
      </c>
      <c r="D17" s="85" t="s">
        <v>950</v>
      </c>
      <c r="E17" s="40" t="s">
        <v>97</v>
      </c>
      <c r="F17" s="86">
        <v>14000</v>
      </c>
      <c r="G17" s="87"/>
      <c r="H17" s="88"/>
      <c r="I17" s="88"/>
      <c r="J17" s="89" t="s">
        <v>902</v>
      </c>
      <c r="K17" s="83" t="s">
        <v>951</v>
      </c>
      <c r="L17" s="52"/>
      <c r="M17" s="52">
        <v>45839</v>
      </c>
    </row>
    <row r="18" spans="1:13" s="23" customFormat="1" ht="16.5" customHeight="1" x14ac:dyDescent="0.15">
      <c r="A18" s="82" t="s">
        <v>898</v>
      </c>
      <c r="B18" s="83" t="s">
        <v>952</v>
      </c>
      <c r="C18" s="84" t="s">
        <v>953</v>
      </c>
      <c r="D18" s="85" t="s">
        <v>954</v>
      </c>
      <c r="E18" s="40" t="s">
        <v>97</v>
      </c>
      <c r="F18" s="86">
        <v>14000</v>
      </c>
      <c r="G18" s="87"/>
      <c r="H18" s="88"/>
      <c r="I18" s="88"/>
      <c r="J18" s="89" t="s">
        <v>902</v>
      </c>
      <c r="K18" s="83" t="s">
        <v>955</v>
      </c>
      <c r="L18" s="52"/>
      <c r="M18" s="52">
        <v>45839</v>
      </c>
    </row>
    <row r="19" spans="1:13" s="23" customFormat="1" ht="16.5" customHeight="1" x14ac:dyDescent="0.15">
      <c r="A19" s="82" t="s">
        <v>898</v>
      </c>
      <c r="B19" s="83" t="s">
        <v>956</v>
      </c>
      <c r="C19" s="84" t="s">
        <v>957</v>
      </c>
      <c r="D19" s="85" t="s">
        <v>958</v>
      </c>
      <c r="E19" s="40" t="s">
        <v>97</v>
      </c>
      <c r="F19" s="86">
        <v>14000</v>
      </c>
      <c r="G19" s="87"/>
      <c r="H19" s="88"/>
      <c r="I19" s="88"/>
      <c r="J19" s="89" t="s">
        <v>902</v>
      </c>
      <c r="K19" s="83" t="s">
        <v>959</v>
      </c>
      <c r="L19" s="52"/>
      <c r="M19" s="52">
        <v>45839</v>
      </c>
    </row>
    <row r="20" spans="1:13" s="23" customFormat="1" ht="16.5" customHeight="1" x14ac:dyDescent="0.15">
      <c r="A20" s="82" t="s">
        <v>898</v>
      </c>
      <c r="B20" s="83" t="s">
        <v>960</v>
      </c>
      <c r="C20" s="84" t="s">
        <v>961</v>
      </c>
      <c r="D20" s="85" t="s">
        <v>962</v>
      </c>
      <c r="E20" s="40" t="s">
        <v>97</v>
      </c>
      <c r="F20" s="86">
        <v>14000</v>
      </c>
      <c r="G20" s="87"/>
      <c r="H20" s="88"/>
      <c r="I20" s="88"/>
      <c r="J20" s="89" t="s">
        <v>902</v>
      </c>
      <c r="K20" s="83" t="s">
        <v>963</v>
      </c>
      <c r="L20" s="52"/>
      <c r="M20" s="52">
        <v>45839</v>
      </c>
    </row>
    <row r="21" spans="1:13" s="23" customFormat="1" ht="16.5" customHeight="1" x14ac:dyDescent="0.15">
      <c r="A21" s="82" t="s">
        <v>898</v>
      </c>
      <c r="B21" s="83" t="s">
        <v>964</v>
      </c>
      <c r="C21" s="84" t="s">
        <v>965</v>
      </c>
      <c r="D21" s="85" t="s">
        <v>966</v>
      </c>
      <c r="E21" s="40" t="s">
        <v>97</v>
      </c>
      <c r="F21" s="86">
        <v>14000</v>
      </c>
      <c r="G21" s="87"/>
      <c r="H21" s="88"/>
      <c r="I21" s="88"/>
      <c r="J21" s="89" t="s">
        <v>902</v>
      </c>
      <c r="K21" s="83" t="s">
        <v>967</v>
      </c>
      <c r="L21" s="52"/>
      <c r="M21" s="52">
        <v>45839</v>
      </c>
    </row>
    <row r="22" spans="1:13" s="23" customFormat="1" ht="16.5" customHeight="1" x14ac:dyDescent="0.15">
      <c r="A22" s="70" t="s">
        <v>517</v>
      </c>
      <c r="B22" s="40" t="s">
        <v>1382</v>
      </c>
      <c r="C22" s="41" t="s">
        <v>1383</v>
      </c>
      <c r="D22" s="42" t="s">
        <v>1384</v>
      </c>
      <c r="E22" s="60"/>
      <c r="F22" s="43">
        <v>22000</v>
      </c>
      <c r="G22" s="64"/>
      <c r="H22" s="61"/>
      <c r="I22" s="61"/>
      <c r="J22" s="46" t="s">
        <v>1385</v>
      </c>
      <c r="K22" s="46"/>
      <c r="L22" s="47"/>
      <c r="M22" s="52">
        <v>45809</v>
      </c>
    </row>
    <row r="23" spans="1:13" s="23" customFormat="1" ht="16.5" customHeight="1" x14ac:dyDescent="0.15">
      <c r="A23" s="82" t="s">
        <v>898</v>
      </c>
      <c r="B23" s="83" t="s">
        <v>968</v>
      </c>
      <c r="C23" s="84" t="s">
        <v>969</v>
      </c>
      <c r="D23" s="85" t="s">
        <v>970</v>
      </c>
      <c r="E23" s="40" t="s">
        <v>97</v>
      </c>
      <c r="F23" s="86">
        <v>14000</v>
      </c>
      <c r="G23" s="87"/>
      <c r="H23" s="88"/>
      <c r="I23" s="88"/>
      <c r="J23" s="89" t="s">
        <v>902</v>
      </c>
      <c r="K23" s="83" t="s">
        <v>971</v>
      </c>
      <c r="L23" s="52"/>
      <c r="M23" s="52">
        <v>45839</v>
      </c>
    </row>
    <row r="24" spans="1:13" s="23" customFormat="1" ht="16.5" customHeight="1" x14ac:dyDescent="0.15">
      <c r="A24" s="70" t="s">
        <v>47</v>
      </c>
      <c r="B24" s="40" t="s">
        <v>772</v>
      </c>
      <c r="C24" s="41" t="s">
        <v>773</v>
      </c>
      <c r="D24" s="42" t="s">
        <v>774</v>
      </c>
      <c r="E24" s="40" t="s">
        <v>775</v>
      </c>
      <c r="F24" s="43">
        <v>45000</v>
      </c>
      <c r="G24" s="44"/>
      <c r="H24" s="45"/>
      <c r="I24" s="45"/>
      <c r="J24" s="46" t="s">
        <v>153</v>
      </c>
      <c r="K24" s="40"/>
      <c r="L24" s="47"/>
      <c r="M24" s="52">
        <v>45848</v>
      </c>
    </row>
    <row r="25" spans="1:13" s="23" customFormat="1" ht="16.5" customHeight="1" x14ac:dyDescent="0.15">
      <c r="A25" s="70" t="s">
        <v>47</v>
      </c>
      <c r="B25" s="40" t="s">
        <v>776</v>
      </c>
      <c r="C25" s="41" t="s">
        <v>777</v>
      </c>
      <c r="D25" s="42" t="s">
        <v>774</v>
      </c>
      <c r="E25" s="40" t="s">
        <v>775</v>
      </c>
      <c r="F25" s="43">
        <v>45000</v>
      </c>
      <c r="G25" s="44"/>
      <c r="H25" s="45"/>
      <c r="I25" s="45"/>
      <c r="J25" s="46" t="s">
        <v>153</v>
      </c>
      <c r="K25" s="40"/>
      <c r="L25" s="47"/>
      <c r="M25" s="52">
        <v>45848</v>
      </c>
    </row>
    <row r="26" spans="1:13" s="23" customFormat="1" ht="16.5" customHeight="1" x14ac:dyDescent="0.15">
      <c r="A26" s="71" t="s">
        <v>47</v>
      </c>
      <c r="B26" s="48" t="s">
        <v>778</v>
      </c>
      <c r="C26" s="49" t="s">
        <v>779</v>
      </c>
      <c r="D26" s="104" t="s">
        <v>780</v>
      </c>
      <c r="E26" s="48" t="s">
        <v>781</v>
      </c>
      <c r="F26" s="63">
        <v>45000</v>
      </c>
      <c r="G26" s="104"/>
      <c r="H26" s="60" t="s">
        <v>781</v>
      </c>
      <c r="I26" s="60"/>
      <c r="J26" s="103" t="s">
        <v>782</v>
      </c>
      <c r="K26" s="50" t="s">
        <v>781</v>
      </c>
      <c r="L26" s="106"/>
      <c r="M26" s="51">
        <v>45672</v>
      </c>
    </row>
    <row r="27" spans="1:13" s="23" customFormat="1" ht="16.5" customHeight="1" x14ac:dyDescent="0.15">
      <c r="A27" s="70" t="s">
        <v>47</v>
      </c>
      <c r="B27" s="40" t="s">
        <v>783</v>
      </c>
      <c r="C27" s="41" t="s">
        <v>784</v>
      </c>
      <c r="D27" s="42" t="s">
        <v>785</v>
      </c>
      <c r="E27" s="40" t="s">
        <v>775</v>
      </c>
      <c r="F27" s="43">
        <v>55000</v>
      </c>
      <c r="G27" s="44"/>
      <c r="H27" s="45"/>
      <c r="I27" s="45"/>
      <c r="J27" s="46" t="s">
        <v>153</v>
      </c>
      <c r="K27" s="40"/>
      <c r="L27" s="47"/>
      <c r="M27" s="52">
        <v>45848</v>
      </c>
    </row>
    <row r="28" spans="1:13" s="23" customFormat="1" ht="16.5" customHeight="1" x14ac:dyDescent="0.15">
      <c r="A28" s="70" t="s">
        <v>47</v>
      </c>
      <c r="B28" s="40" t="s">
        <v>786</v>
      </c>
      <c r="C28" s="41" t="s">
        <v>787</v>
      </c>
      <c r="D28" s="42" t="s">
        <v>785</v>
      </c>
      <c r="E28" s="40" t="s">
        <v>775</v>
      </c>
      <c r="F28" s="43">
        <v>55000</v>
      </c>
      <c r="G28" s="44"/>
      <c r="H28" s="45"/>
      <c r="I28" s="45"/>
      <c r="J28" s="46" t="s">
        <v>153</v>
      </c>
      <c r="K28" s="40"/>
      <c r="L28" s="47"/>
      <c r="M28" s="52">
        <v>45848</v>
      </c>
    </row>
    <row r="29" spans="1:13" s="23" customFormat="1" ht="16.5" customHeight="1" x14ac:dyDescent="0.15">
      <c r="A29" s="70" t="s">
        <v>47</v>
      </c>
      <c r="B29" s="40" t="s">
        <v>788</v>
      </c>
      <c r="C29" s="41" t="s">
        <v>789</v>
      </c>
      <c r="D29" s="42" t="s">
        <v>790</v>
      </c>
      <c r="E29" s="40" t="s">
        <v>775</v>
      </c>
      <c r="F29" s="43">
        <v>60000</v>
      </c>
      <c r="G29" s="44"/>
      <c r="H29" s="45"/>
      <c r="I29" s="45"/>
      <c r="J29" s="46" t="s">
        <v>153</v>
      </c>
      <c r="K29" s="40"/>
      <c r="L29" s="47"/>
      <c r="M29" s="52">
        <v>45848</v>
      </c>
    </row>
    <row r="30" spans="1:13" s="23" customFormat="1" ht="16.5" customHeight="1" x14ac:dyDescent="0.15">
      <c r="A30" s="70" t="s">
        <v>47</v>
      </c>
      <c r="B30" s="40" t="s">
        <v>791</v>
      </c>
      <c r="C30" s="41" t="s">
        <v>792</v>
      </c>
      <c r="D30" s="42" t="s">
        <v>790</v>
      </c>
      <c r="E30" s="40" t="s">
        <v>775</v>
      </c>
      <c r="F30" s="43">
        <v>60000</v>
      </c>
      <c r="G30" s="44"/>
      <c r="H30" s="45"/>
      <c r="I30" s="45"/>
      <c r="J30" s="46" t="s">
        <v>153</v>
      </c>
      <c r="K30" s="40"/>
      <c r="L30" s="47"/>
      <c r="M30" s="52">
        <v>45848</v>
      </c>
    </row>
    <row r="31" spans="1:13" s="23" customFormat="1" ht="16.5" customHeight="1" x14ac:dyDescent="0.15">
      <c r="A31" s="70" t="s">
        <v>47</v>
      </c>
      <c r="B31" s="40" t="s">
        <v>793</v>
      </c>
      <c r="C31" s="41" t="s">
        <v>794</v>
      </c>
      <c r="D31" s="42" t="s">
        <v>790</v>
      </c>
      <c r="E31" s="40" t="s">
        <v>775</v>
      </c>
      <c r="F31" s="43">
        <v>60000</v>
      </c>
      <c r="G31" s="44"/>
      <c r="H31" s="45"/>
      <c r="I31" s="45"/>
      <c r="J31" s="46" t="s">
        <v>153</v>
      </c>
      <c r="K31" s="40"/>
      <c r="L31" s="47"/>
      <c r="M31" s="52">
        <v>45848</v>
      </c>
    </row>
    <row r="32" spans="1:13" s="23" customFormat="1" ht="16.5" customHeight="1" x14ac:dyDescent="0.15">
      <c r="A32" s="70" t="s">
        <v>47</v>
      </c>
      <c r="B32" s="40" t="s">
        <v>795</v>
      </c>
      <c r="C32" s="41" t="s">
        <v>796</v>
      </c>
      <c r="D32" s="42" t="s">
        <v>152</v>
      </c>
      <c r="E32" s="40" t="s">
        <v>775</v>
      </c>
      <c r="F32" s="43">
        <v>50000</v>
      </c>
      <c r="G32" s="44">
        <v>52000</v>
      </c>
      <c r="H32" s="52">
        <v>45839</v>
      </c>
      <c r="I32" s="52"/>
      <c r="J32" s="46" t="s">
        <v>153</v>
      </c>
      <c r="K32" s="40"/>
      <c r="L32" s="47"/>
      <c r="M32" s="52">
        <v>45848</v>
      </c>
    </row>
    <row r="33" spans="1:13" s="23" customFormat="1" ht="16.5" customHeight="1" x14ac:dyDescent="0.15">
      <c r="A33" s="70" t="s">
        <v>47</v>
      </c>
      <c r="B33" s="40" t="s">
        <v>797</v>
      </c>
      <c r="C33" s="41" t="s">
        <v>798</v>
      </c>
      <c r="D33" s="42" t="s">
        <v>152</v>
      </c>
      <c r="E33" s="40" t="s">
        <v>775</v>
      </c>
      <c r="F33" s="43">
        <v>50000</v>
      </c>
      <c r="G33" s="44">
        <v>52000</v>
      </c>
      <c r="H33" s="52">
        <v>45839</v>
      </c>
      <c r="I33" s="52"/>
      <c r="J33" s="46" t="s">
        <v>153</v>
      </c>
      <c r="K33" s="40"/>
      <c r="L33" s="47"/>
      <c r="M33" s="52">
        <v>45848</v>
      </c>
    </row>
    <row r="34" spans="1:13" s="23" customFormat="1" ht="16.5" customHeight="1" x14ac:dyDescent="0.15">
      <c r="A34" s="70" t="s">
        <v>47</v>
      </c>
      <c r="B34" s="40" t="s">
        <v>799</v>
      </c>
      <c r="C34" s="41" t="s">
        <v>800</v>
      </c>
      <c r="D34" s="42" t="s">
        <v>152</v>
      </c>
      <c r="E34" s="40" t="s">
        <v>775</v>
      </c>
      <c r="F34" s="43">
        <v>50000</v>
      </c>
      <c r="G34" s="44">
        <v>52000</v>
      </c>
      <c r="H34" s="52">
        <v>45839</v>
      </c>
      <c r="I34" s="52"/>
      <c r="J34" s="46" t="s">
        <v>153</v>
      </c>
      <c r="K34" s="40"/>
      <c r="L34" s="47"/>
      <c r="M34" s="52">
        <v>45848</v>
      </c>
    </row>
    <row r="35" spans="1:13" s="23" customFormat="1" ht="16.5" customHeight="1" x14ac:dyDescent="0.15">
      <c r="A35" s="70" t="s">
        <v>47</v>
      </c>
      <c r="B35" s="40" t="s">
        <v>801</v>
      </c>
      <c r="C35" s="41" t="s">
        <v>802</v>
      </c>
      <c r="D35" s="42" t="s">
        <v>803</v>
      </c>
      <c r="E35" s="40" t="s">
        <v>775</v>
      </c>
      <c r="F35" s="43">
        <v>60000</v>
      </c>
      <c r="G35" s="44"/>
      <c r="H35" s="45"/>
      <c r="I35" s="45"/>
      <c r="J35" s="46" t="s">
        <v>153</v>
      </c>
      <c r="K35" s="40"/>
      <c r="L35" s="47"/>
      <c r="M35" s="52">
        <v>45848</v>
      </c>
    </row>
    <row r="36" spans="1:13" s="23" customFormat="1" ht="16.5" customHeight="1" x14ac:dyDescent="0.15">
      <c r="A36" s="70" t="s">
        <v>47</v>
      </c>
      <c r="B36" s="40" t="s">
        <v>804</v>
      </c>
      <c r="C36" s="41" t="s">
        <v>805</v>
      </c>
      <c r="D36" s="42" t="s">
        <v>803</v>
      </c>
      <c r="E36" s="40" t="s">
        <v>775</v>
      </c>
      <c r="F36" s="43">
        <v>60000</v>
      </c>
      <c r="G36" s="44"/>
      <c r="H36" s="45"/>
      <c r="I36" s="45"/>
      <c r="J36" s="46" t="s">
        <v>153</v>
      </c>
      <c r="K36" s="40"/>
      <c r="L36" s="47"/>
      <c r="M36" s="52">
        <v>45848</v>
      </c>
    </row>
    <row r="37" spans="1:13" s="23" customFormat="1" ht="16.5" customHeight="1" x14ac:dyDescent="0.15">
      <c r="A37" s="71" t="s">
        <v>47</v>
      </c>
      <c r="B37" s="104" t="s">
        <v>806</v>
      </c>
      <c r="C37" s="49" t="s">
        <v>807</v>
      </c>
      <c r="D37" s="104" t="s">
        <v>808</v>
      </c>
      <c r="E37" s="48" t="s">
        <v>781</v>
      </c>
      <c r="F37" s="63">
        <v>45000</v>
      </c>
      <c r="G37" s="104" t="s">
        <v>781</v>
      </c>
      <c r="H37" s="60" t="s">
        <v>781</v>
      </c>
      <c r="I37" s="60"/>
      <c r="J37" s="103" t="s">
        <v>782</v>
      </c>
      <c r="K37" s="50" t="s">
        <v>781</v>
      </c>
      <c r="L37" s="106"/>
      <c r="M37" s="51">
        <v>45672</v>
      </c>
    </row>
    <row r="38" spans="1:13" s="23" customFormat="1" ht="16.5" customHeight="1" x14ac:dyDescent="0.15">
      <c r="A38" s="71" t="s">
        <v>47</v>
      </c>
      <c r="B38" s="104" t="s">
        <v>809</v>
      </c>
      <c r="C38" s="49" t="s">
        <v>810</v>
      </c>
      <c r="D38" s="104" t="s">
        <v>808</v>
      </c>
      <c r="E38" s="48" t="s">
        <v>781</v>
      </c>
      <c r="F38" s="63">
        <v>45000</v>
      </c>
      <c r="G38" s="104" t="s">
        <v>781</v>
      </c>
      <c r="H38" s="60" t="s">
        <v>781</v>
      </c>
      <c r="I38" s="60"/>
      <c r="J38" s="103" t="s">
        <v>782</v>
      </c>
      <c r="K38" s="50" t="s">
        <v>781</v>
      </c>
      <c r="L38" s="106"/>
      <c r="M38" s="51">
        <v>45672</v>
      </c>
    </row>
    <row r="39" spans="1:13" s="23" customFormat="1" ht="16.5" customHeight="1" x14ac:dyDescent="0.15">
      <c r="A39" s="71" t="s">
        <v>47</v>
      </c>
      <c r="B39" s="104" t="s">
        <v>811</v>
      </c>
      <c r="C39" s="41" t="s">
        <v>812</v>
      </c>
      <c r="D39" s="104" t="s">
        <v>808</v>
      </c>
      <c r="E39" s="48" t="s">
        <v>781</v>
      </c>
      <c r="F39" s="63">
        <v>45000</v>
      </c>
      <c r="G39" s="104" t="s">
        <v>781</v>
      </c>
      <c r="H39" s="60" t="s">
        <v>781</v>
      </c>
      <c r="I39" s="60"/>
      <c r="J39" s="103" t="s">
        <v>782</v>
      </c>
      <c r="K39" s="50" t="s">
        <v>781</v>
      </c>
      <c r="L39" s="106"/>
      <c r="M39" s="51">
        <v>45672</v>
      </c>
    </row>
    <row r="40" spans="1:13" s="23" customFormat="1" ht="16.5" customHeight="1" x14ac:dyDescent="0.15">
      <c r="A40" s="71" t="s">
        <v>47</v>
      </c>
      <c r="B40" s="104" t="s">
        <v>813</v>
      </c>
      <c r="C40" s="41" t="s">
        <v>814</v>
      </c>
      <c r="D40" s="104" t="s">
        <v>808</v>
      </c>
      <c r="E40" s="48" t="s">
        <v>781</v>
      </c>
      <c r="F40" s="63">
        <v>45000</v>
      </c>
      <c r="G40" s="104" t="s">
        <v>781</v>
      </c>
      <c r="H40" s="60" t="s">
        <v>781</v>
      </c>
      <c r="I40" s="60"/>
      <c r="J40" s="103" t="s">
        <v>782</v>
      </c>
      <c r="K40" s="50" t="s">
        <v>781</v>
      </c>
      <c r="L40" s="106"/>
      <c r="M40" s="51">
        <v>45672</v>
      </c>
    </row>
    <row r="41" spans="1:13" s="23" customFormat="1" ht="16.5" customHeight="1" x14ac:dyDescent="0.15">
      <c r="A41" s="71" t="s">
        <v>47</v>
      </c>
      <c r="B41" s="104" t="s">
        <v>815</v>
      </c>
      <c r="C41" s="49" t="s">
        <v>816</v>
      </c>
      <c r="D41" s="104" t="s">
        <v>817</v>
      </c>
      <c r="E41" s="48" t="s">
        <v>781</v>
      </c>
      <c r="F41" s="63">
        <v>50000</v>
      </c>
      <c r="G41" s="104" t="s">
        <v>781</v>
      </c>
      <c r="H41" s="60" t="s">
        <v>781</v>
      </c>
      <c r="I41" s="60"/>
      <c r="J41" s="103" t="s">
        <v>782</v>
      </c>
      <c r="K41" s="50" t="s">
        <v>781</v>
      </c>
      <c r="L41" s="106"/>
      <c r="M41" s="51">
        <v>45672</v>
      </c>
    </row>
    <row r="42" spans="1:13" s="23" customFormat="1" ht="16.5" customHeight="1" x14ac:dyDescent="0.15">
      <c r="A42" s="71" t="s">
        <v>47</v>
      </c>
      <c r="B42" s="104" t="s">
        <v>818</v>
      </c>
      <c r="C42" s="49" t="s">
        <v>819</v>
      </c>
      <c r="D42" s="104" t="s">
        <v>817</v>
      </c>
      <c r="E42" s="48" t="s">
        <v>781</v>
      </c>
      <c r="F42" s="63">
        <v>50000</v>
      </c>
      <c r="G42" s="104" t="s">
        <v>781</v>
      </c>
      <c r="H42" s="60" t="s">
        <v>781</v>
      </c>
      <c r="I42" s="60"/>
      <c r="J42" s="103" t="s">
        <v>782</v>
      </c>
      <c r="K42" s="50" t="s">
        <v>781</v>
      </c>
      <c r="L42" s="106"/>
      <c r="M42" s="51">
        <v>45672</v>
      </c>
    </row>
    <row r="43" spans="1:13" s="23" customFormat="1" ht="16.5" customHeight="1" x14ac:dyDescent="0.15">
      <c r="A43" s="71" t="s">
        <v>47</v>
      </c>
      <c r="B43" s="104" t="s">
        <v>820</v>
      </c>
      <c r="C43" s="49" t="s">
        <v>821</v>
      </c>
      <c r="D43" s="104" t="s">
        <v>817</v>
      </c>
      <c r="E43" s="48" t="s">
        <v>781</v>
      </c>
      <c r="F43" s="63">
        <v>50000</v>
      </c>
      <c r="G43" s="104" t="s">
        <v>781</v>
      </c>
      <c r="H43" s="60" t="s">
        <v>781</v>
      </c>
      <c r="I43" s="60"/>
      <c r="J43" s="103" t="s">
        <v>782</v>
      </c>
      <c r="K43" s="50" t="s">
        <v>781</v>
      </c>
      <c r="L43" s="106"/>
      <c r="M43" s="51">
        <v>45672</v>
      </c>
    </row>
    <row r="44" spans="1:13" s="23" customFormat="1" ht="16.5" customHeight="1" x14ac:dyDescent="0.15">
      <c r="A44" s="152" t="s">
        <v>517</v>
      </c>
      <c r="B44" s="83" t="s">
        <v>1412</v>
      </c>
      <c r="C44" s="84" t="s">
        <v>1413</v>
      </c>
      <c r="D44" s="85" t="s">
        <v>1414</v>
      </c>
      <c r="E44" s="83"/>
      <c r="F44" s="134">
        <v>7000</v>
      </c>
      <c r="G44" s="135"/>
      <c r="H44" s="136"/>
      <c r="I44" s="153"/>
      <c r="J44" s="107" t="s">
        <v>844</v>
      </c>
      <c r="K44" s="107"/>
      <c r="L44" s="40"/>
      <c r="M44" s="56">
        <v>45740</v>
      </c>
    </row>
    <row r="45" spans="1:13" s="23" customFormat="1" ht="16.5" customHeight="1" x14ac:dyDescent="0.15">
      <c r="A45" s="152" t="s">
        <v>513</v>
      </c>
      <c r="B45" s="83" t="s">
        <v>1415</v>
      </c>
      <c r="C45" s="84" t="s">
        <v>1416</v>
      </c>
      <c r="D45" s="85" t="s">
        <v>1417</v>
      </c>
      <c r="E45" s="83" t="s">
        <v>1418</v>
      </c>
      <c r="F45" s="134">
        <v>7000</v>
      </c>
      <c r="G45" s="135"/>
      <c r="H45" s="136"/>
      <c r="I45" s="153"/>
      <c r="J45" s="107" t="s">
        <v>844</v>
      </c>
      <c r="K45" s="107"/>
      <c r="L45" s="40"/>
      <c r="M45" s="56">
        <v>45740</v>
      </c>
    </row>
    <row r="46" spans="1:13" s="23" customFormat="1" ht="16.5" customHeight="1" x14ac:dyDescent="0.15">
      <c r="A46" s="70" t="s">
        <v>513</v>
      </c>
      <c r="B46" s="40" t="s">
        <v>822</v>
      </c>
      <c r="C46" s="41" t="s">
        <v>823</v>
      </c>
      <c r="D46" s="42" t="s">
        <v>824</v>
      </c>
      <c r="E46" s="54"/>
      <c r="F46" s="43">
        <v>11000</v>
      </c>
      <c r="G46" s="44"/>
      <c r="H46" s="45"/>
      <c r="I46" s="45"/>
      <c r="J46" s="46" t="s">
        <v>825</v>
      </c>
      <c r="K46" s="43"/>
      <c r="L46" s="47"/>
      <c r="M46" s="56">
        <v>45814</v>
      </c>
    </row>
    <row r="47" spans="1:13" s="23" customFormat="1" ht="16.5" customHeight="1" x14ac:dyDescent="0.15">
      <c r="A47" s="70" t="s">
        <v>826</v>
      </c>
      <c r="B47" s="40" t="s">
        <v>827</v>
      </c>
      <c r="C47" s="41" t="s">
        <v>828</v>
      </c>
      <c r="D47" s="42" t="s">
        <v>829</v>
      </c>
      <c r="E47" s="54"/>
      <c r="F47" s="43">
        <v>7500</v>
      </c>
      <c r="G47" s="44"/>
      <c r="H47" s="45"/>
      <c r="I47" s="45"/>
      <c r="J47" s="46" t="s">
        <v>830</v>
      </c>
      <c r="K47" s="43"/>
      <c r="L47" s="47"/>
      <c r="M47" s="55">
        <v>45778</v>
      </c>
    </row>
    <row r="48" spans="1:13" s="23" customFormat="1" ht="16.5" customHeight="1" x14ac:dyDescent="0.15">
      <c r="A48" s="70" t="s">
        <v>831</v>
      </c>
      <c r="B48" s="40" t="s">
        <v>832</v>
      </c>
      <c r="C48" s="41" t="s">
        <v>833</v>
      </c>
      <c r="D48" s="42" t="s">
        <v>834</v>
      </c>
      <c r="E48" s="54"/>
      <c r="F48" s="43">
        <v>11000</v>
      </c>
      <c r="G48" s="44"/>
      <c r="H48" s="45"/>
      <c r="I48" s="45"/>
      <c r="J48" s="46" t="s">
        <v>830</v>
      </c>
      <c r="K48" s="43"/>
      <c r="L48" s="47"/>
      <c r="M48" s="55">
        <v>45778</v>
      </c>
    </row>
    <row r="49" spans="1:13" ht="16.5" customHeight="1" x14ac:dyDescent="0.15">
      <c r="A49" s="70" t="s">
        <v>826</v>
      </c>
      <c r="B49" s="40" t="s">
        <v>835</v>
      </c>
      <c r="C49" s="41" t="s">
        <v>836</v>
      </c>
      <c r="D49" s="42" t="s">
        <v>837</v>
      </c>
      <c r="E49" s="54"/>
      <c r="F49" s="43">
        <v>30000</v>
      </c>
      <c r="G49" s="44"/>
      <c r="H49" s="45"/>
      <c r="I49" s="45"/>
      <c r="J49" s="46" t="s">
        <v>830</v>
      </c>
      <c r="K49" s="43"/>
      <c r="L49" s="47"/>
      <c r="M49" s="55">
        <v>45778</v>
      </c>
    </row>
    <row r="50" spans="1:13" ht="16.5" customHeight="1" x14ac:dyDescent="0.15">
      <c r="A50" s="70" t="s">
        <v>826</v>
      </c>
      <c r="B50" s="40" t="s">
        <v>838</v>
      </c>
      <c r="C50" s="41" t="s">
        <v>839</v>
      </c>
      <c r="D50" s="42" t="s">
        <v>840</v>
      </c>
      <c r="E50" s="54"/>
      <c r="F50" s="43">
        <v>67500</v>
      </c>
      <c r="G50" s="44"/>
      <c r="H50" s="45"/>
      <c r="I50" s="45"/>
      <c r="J50" s="46" t="s">
        <v>830</v>
      </c>
      <c r="K50" s="43"/>
      <c r="L50" s="47"/>
      <c r="M50" s="55">
        <v>45778</v>
      </c>
    </row>
    <row r="51" spans="1:13" ht="16.5" customHeight="1" x14ac:dyDescent="0.15">
      <c r="A51" s="70" t="s">
        <v>826</v>
      </c>
      <c r="B51" s="40" t="s">
        <v>841</v>
      </c>
      <c r="C51" s="41" t="s">
        <v>842</v>
      </c>
      <c r="D51" s="42" t="s">
        <v>843</v>
      </c>
      <c r="E51" s="54"/>
      <c r="F51" s="43">
        <v>28000</v>
      </c>
      <c r="G51" s="44"/>
      <c r="H51" s="45"/>
      <c r="I51" s="45"/>
      <c r="J51" s="46" t="s">
        <v>844</v>
      </c>
      <c r="K51" s="43"/>
      <c r="L51" s="47"/>
      <c r="M51" s="56">
        <v>45778</v>
      </c>
    </row>
    <row r="52" spans="1:13" ht="16.5" customHeight="1" x14ac:dyDescent="0.15">
      <c r="A52" s="152" t="s">
        <v>517</v>
      </c>
      <c r="B52" s="83" t="s">
        <v>1426</v>
      </c>
      <c r="C52" s="84" t="s">
        <v>1403</v>
      </c>
      <c r="D52" s="85" t="s">
        <v>1404</v>
      </c>
      <c r="E52" s="137"/>
      <c r="F52" s="134">
        <v>27000</v>
      </c>
      <c r="G52" s="138"/>
      <c r="H52" s="88"/>
      <c r="I52" s="154"/>
      <c r="J52" s="107" t="s">
        <v>1405</v>
      </c>
      <c r="K52" s="107"/>
      <c r="L52" s="40"/>
      <c r="M52" s="56">
        <v>45733</v>
      </c>
    </row>
    <row r="53" spans="1:13" ht="16.5" customHeight="1" x14ac:dyDescent="0.15">
      <c r="A53" s="70" t="s">
        <v>517</v>
      </c>
      <c r="B53" s="40" t="s">
        <v>1386</v>
      </c>
      <c r="C53" s="41" t="s">
        <v>1387</v>
      </c>
      <c r="D53" s="42" t="s">
        <v>1388</v>
      </c>
      <c r="E53" s="60"/>
      <c r="F53" s="43">
        <v>11000</v>
      </c>
      <c r="G53" s="64"/>
      <c r="H53" s="61"/>
      <c r="I53" s="61"/>
      <c r="J53" s="156" t="s">
        <v>1427</v>
      </c>
      <c r="K53" s="46"/>
      <c r="L53" s="40"/>
      <c r="M53" s="56">
        <v>45588</v>
      </c>
    </row>
    <row r="54" spans="1:13" ht="16.5" customHeight="1" x14ac:dyDescent="0.15">
      <c r="A54" s="70" t="s">
        <v>517</v>
      </c>
      <c r="B54" s="40" t="s">
        <v>1389</v>
      </c>
      <c r="C54" s="41" t="s">
        <v>1390</v>
      </c>
      <c r="D54" s="42" t="s">
        <v>1391</v>
      </c>
      <c r="E54" s="60"/>
      <c r="F54" s="43">
        <v>11000</v>
      </c>
      <c r="G54" s="64"/>
      <c r="H54" s="61"/>
      <c r="I54" s="61"/>
      <c r="J54" s="156" t="s">
        <v>1427</v>
      </c>
      <c r="K54" s="46"/>
      <c r="L54" s="40"/>
      <c r="M54" s="56">
        <v>45588</v>
      </c>
    </row>
    <row r="55" spans="1:13" ht="16.5" customHeight="1" x14ac:dyDescent="0.15">
      <c r="A55" s="70" t="s">
        <v>43</v>
      </c>
      <c r="B55" s="40" t="s">
        <v>298</v>
      </c>
      <c r="C55" s="41" t="s">
        <v>299</v>
      </c>
      <c r="D55" s="42" t="s">
        <v>300</v>
      </c>
      <c r="E55" s="60"/>
      <c r="F55" s="43">
        <v>19000</v>
      </c>
      <c r="G55" s="64"/>
      <c r="H55" s="61"/>
      <c r="I55" s="61"/>
      <c r="J55" s="156" t="s">
        <v>1437</v>
      </c>
      <c r="K55" s="46"/>
      <c r="L55" s="56"/>
      <c r="M55" s="52">
        <v>45839</v>
      </c>
    </row>
    <row r="56" spans="1:13" ht="16.5" customHeight="1" x14ac:dyDescent="0.15">
      <c r="A56" s="70" t="s">
        <v>513</v>
      </c>
      <c r="B56" s="40" t="s">
        <v>1392</v>
      </c>
      <c r="C56" s="41" t="s">
        <v>1393</v>
      </c>
      <c r="D56" s="42" t="s">
        <v>1394</v>
      </c>
      <c r="E56" s="60"/>
      <c r="F56" s="43">
        <v>12000</v>
      </c>
      <c r="G56" s="64"/>
      <c r="H56" s="61"/>
      <c r="I56" s="61"/>
      <c r="J56" s="156" t="s">
        <v>1401</v>
      </c>
      <c r="K56" s="46"/>
      <c r="L56" s="40"/>
      <c r="M56" s="56">
        <v>45611</v>
      </c>
    </row>
    <row r="57" spans="1:13" ht="16.5" customHeight="1" x14ac:dyDescent="0.15">
      <c r="A57" s="70" t="s">
        <v>513</v>
      </c>
      <c r="B57" s="40" t="s">
        <v>1395</v>
      </c>
      <c r="C57" s="41" t="s">
        <v>1396</v>
      </c>
      <c r="D57" s="42" t="s">
        <v>1397</v>
      </c>
      <c r="E57" s="60"/>
      <c r="F57" s="43">
        <v>8000</v>
      </c>
      <c r="G57" s="64"/>
      <c r="H57" s="61"/>
      <c r="I57" s="61"/>
      <c r="J57" s="156" t="s">
        <v>1401</v>
      </c>
      <c r="K57" s="46"/>
      <c r="L57" s="40"/>
      <c r="M57" s="56">
        <v>45611</v>
      </c>
    </row>
    <row r="58" spans="1:13" ht="16.5" customHeight="1" x14ac:dyDescent="0.15">
      <c r="A58" s="70" t="s">
        <v>513</v>
      </c>
      <c r="B58" s="40" t="s">
        <v>1398</v>
      </c>
      <c r="C58" s="41" t="s">
        <v>1399</v>
      </c>
      <c r="D58" s="42" t="s">
        <v>1400</v>
      </c>
      <c r="E58" s="60"/>
      <c r="F58" s="43">
        <v>8000</v>
      </c>
      <c r="G58" s="64"/>
      <c r="H58" s="61"/>
      <c r="I58" s="61"/>
      <c r="J58" s="156" t="s">
        <v>1401</v>
      </c>
      <c r="K58" s="46"/>
      <c r="L58" s="40"/>
      <c r="M58" s="56">
        <v>45611</v>
      </c>
    </row>
    <row r="59" spans="1:13" ht="16.5" customHeight="1" x14ac:dyDescent="0.15">
      <c r="A59" s="152" t="s">
        <v>513</v>
      </c>
      <c r="B59" s="83" t="s">
        <v>1406</v>
      </c>
      <c r="C59" s="84" t="s">
        <v>1407</v>
      </c>
      <c r="D59" s="85" t="s">
        <v>1408</v>
      </c>
      <c r="E59" s="137"/>
      <c r="F59" s="134">
        <v>10000</v>
      </c>
      <c r="G59" s="138"/>
      <c r="H59" s="139"/>
      <c r="I59" s="155"/>
      <c r="J59" s="107" t="s">
        <v>1405</v>
      </c>
      <c r="K59" s="107"/>
      <c r="L59" s="40"/>
      <c r="M59" s="56">
        <v>45733</v>
      </c>
    </row>
    <row r="60" spans="1:13" ht="16.5" customHeight="1" x14ac:dyDescent="0.15">
      <c r="A60" s="152" t="s">
        <v>517</v>
      </c>
      <c r="B60" s="83" t="s">
        <v>1409</v>
      </c>
      <c r="C60" s="84" t="s">
        <v>1410</v>
      </c>
      <c r="D60" s="85" t="s">
        <v>1411</v>
      </c>
      <c r="E60" s="137"/>
      <c r="F60" s="134">
        <v>12800</v>
      </c>
      <c r="G60" s="138"/>
      <c r="H60" s="139"/>
      <c r="I60" s="155"/>
      <c r="J60" s="107" t="s">
        <v>1405</v>
      </c>
      <c r="K60" s="107"/>
      <c r="L60" s="40"/>
      <c r="M60" s="56">
        <v>45733</v>
      </c>
    </row>
    <row r="61" spans="1:13" ht="16.5" customHeight="1" x14ac:dyDescent="0.15">
      <c r="A61" s="70" t="s">
        <v>47</v>
      </c>
      <c r="B61" s="40" t="s">
        <v>635</v>
      </c>
      <c r="C61" s="41" t="s">
        <v>845</v>
      </c>
      <c r="D61" s="42" t="s">
        <v>846</v>
      </c>
      <c r="E61" s="40" t="s">
        <v>775</v>
      </c>
      <c r="F61" s="43">
        <v>50000</v>
      </c>
      <c r="G61" s="44"/>
      <c r="H61" s="45"/>
      <c r="I61" s="45"/>
      <c r="J61" s="46" t="s">
        <v>153</v>
      </c>
      <c r="K61" s="40"/>
      <c r="L61" s="47"/>
      <c r="M61" s="52">
        <v>45848</v>
      </c>
    </row>
    <row r="62" spans="1:13" ht="16.5" customHeight="1" x14ac:dyDescent="0.15">
      <c r="A62" s="70" t="s">
        <v>47</v>
      </c>
      <c r="B62" s="40" t="s">
        <v>638</v>
      </c>
      <c r="C62" s="41" t="s">
        <v>847</v>
      </c>
      <c r="D62" s="42" t="s">
        <v>846</v>
      </c>
      <c r="E62" s="40" t="s">
        <v>775</v>
      </c>
      <c r="F62" s="43">
        <v>50000</v>
      </c>
      <c r="G62" s="44"/>
      <c r="H62" s="45"/>
      <c r="I62" s="45"/>
      <c r="J62" s="46" t="s">
        <v>153</v>
      </c>
      <c r="K62" s="40"/>
      <c r="L62" s="47"/>
      <c r="M62" s="52">
        <v>45848</v>
      </c>
    </row>
    <row r="63" spans="1:13" ht="16.5" customHeight="1" x14ac:dyDescent="0.15">
      <c r="A63" s="70" t="s">
        <v>47</v>
      </c>
      <c r="B63" s="40" t="s">
        <v>649</v>
      </c>
      <c r="C63" s="41" t="s">
        <v>848</v>
      </c>
      <c r="D63" s="42" t="s">
        <v>651</v>
      </c>
      <c r="E63" s="40" t="s">
        <v>775</v>
      </c>
      <c r="F63" s="43">
        <v>55000</v>
      </c>
      <c r="G63" s="44"/>
      <c r="H63" s="45"/>
      <c r="I63" s="45"/>
      <c r="J63" s="46" t="s">
        <v>153</v>
      </c>
      <c r="K63" s="40"/>
      <c r="L63" s="47"/>
      <c r="M63" s="52">
        <v>45848</v>
      </c>
    </row>
    <row r="64" spans="1:13" ht="16.5" customHeight="1" x14ac:dyDescent="0.15">
      <c r="A64" s="70" t="s">
        <v>47</v>
      </c>
      <c r="B64" s="40" t="s">
        <v>652</v>
      </c>
      <c r="C64" s="41" t="s">
        <v>849</v>
      </c>
      <c r="D64" s="42" t="s">
        <v>651</v>
      </c>
      <c r="E64" s="40" t="s">
        <v>775</v>
      </c>
      <c r="F64" s="43">
        <v>55000</v>
      </c>
      <c r="G64" s="44"/>
      <c r="H64" s="45"/>
      <c r="I64" s="45"/>
      <c r="J64" s="46" t="s">
        <v>153</v>
      </c>
      <c r="K64" s="40"/>
      <c r="L64" s="47"/>
      <c r="M64" s="52">
        <v>45848</v>
      </c>
    </row>
    <row r="65" spans="1:13" ht="16.5" customHeight="1" x14ac:dyDescent="0.15">
      <c r="A65" s="70" t="s">
        <v>47</v>
      </c>
      <c r="B65" s="40" t="s">
        <v>654</v>
      </c>
      <c r="C65" s="41" t="s">
        <v>850</v>
      </c>
      <c r="D65" s="42" t="s">
        <v>651</v>
      </c>
      <c r="E65" s="40" t="s">
        <v>775</v>
      </c>
      <c r="F65" s="43">
        <v>55000</v>
      </c>
      <c r="G65" s="44"/>
      <c r="H65" s="45"/>
      <c r="I65" s="45"/>
      <c r="J65" s="46" t="s">
        <v>153</v>
      </c>
      <c r="K65" s="40"/>
      <c r="L65" s="47"/>
      <c r="M65" s="52">
        <v>45848</v>
      </c>
    </row>
    <row r="66" spans="1:13" ht="16.5" customHeight="1" x14ac:dyDescent="0.15">
      <c r="A66" s="70" t="s">
        <v>47</v>
      </c>
      <c r="B66" s="40" t="s">
        <v>851</v>
      </c>
      <c r="C66" s="41" t="s">
        <v>852</v>
      </c>
      <c r="D66" s="42" t="s">
        <v>853</v>
      </c>
      <c r="E66" s="40" t="s">
        <v>775</v>
      </c>
      <c r="F66" s="43">
        <v>50000</v>
      </c>
      <c r="G66" s="44"/>
      <c r="H66" s="45"/>
      <c r="I66" s="45"/>
      <c r="J66" s="46" t="s">
        <v>153</v>
      </c>
      <c r="K66" s="40"/>
      <c r="L66" s="47"/>
      <c r="M66" s="52">
        <v>45848</v>
      </c>
    </row>
    <row r="67" spans="1:13" ht="16.5" customHeight="1" x14ac:dyDescent="0.15">
      <c r="A67" s="70" t="s">
        <v>47</v>
      </c>
      <c r="B67" s="40" t="s">
        <v>854</v>
      </c>
      <c r="C67" s="41" t="s">
        <v>855</v>
      </c>
      <c r="D67" s="42" t="s">
        <v>853</v>
      </c>
      <c r="E67" s="40" t="s">
        <v>775</v>
      </c>
      <c r="F67" s="43">
        <v>50000</v>
      </c>
      <c r="G67" s="44"/>
      <c r="H67" s="45"/>
      <c r="I67" s="45"/>
      <c r="J67" s="46" t="s">
        <v>153</v>
      </c>
      <c r="K67" s="40"/>
      <c r="L67" s="47"/>
      <c r="M67" s="52">
        <v>45848</v>
      </c>
    </row>
    <row r="68" spans="1:13" ht="16.5" customHeight="1" x14ac:dyDescent="0.15">
      <c r="A68" s="70" t="s">
        <v>47</v>
      </c>
      <c r="B68" s="40" t="s">
        <v>856</v>
      </c>
      <c r="C68" s="41" t="s">
        <v>857</v>
      </c>
      <c r="D68" s="42" t="s">
        <v>853</v>
      </c>
      <c r="E68" s="40" t="s">
        <v>775</v>
      </c>
      <c r="F68" s="43">
        <v>50000</v>
      </c>
      <c r="G68" s="44"/>
      <c r="H68" s="45"/>
      <c r="I68" s="45"/>
      <c r="J68" s="46" t="s">
        <v>153</v>
      </c>
      <c r="K68" s="40"/>
      <c r="L68" s="47"/>
      <c r="M68" s="52">
        <v>45848</v>
      </c>
    </row>
    <row r="69" spans="1:13" ht="16.5" customHeight="1" x14ac:dyDescent="0.15">
      <c r="A69" s="70" t="s">
        <v>47</v>
      </c>
      <c r="B69" s="40" t="s">
        <v>858</v>
      </c>
      <c r="C69" s="41" t="s">
        <v>859</v>
      </c>
      <c r="D69" s="42" t="s">
        <v>860</v>
      </c>
      <c r="E69" s="40" t="s">
        <v>775</v>
      </c>
      <c r="F69" s="43">
        <v>60000</v>
      </c>
      <c r="G69" s="44"/>
      <c r="H69" s="45"/>
      <c r="I69" s="45"/>
      <c r="J69" s="46" t="s">
        <v>153</v>
      </c>
      <c r="K69" s="40"/>
      <c r="L69" s="47"/>
      <c r="M69" s="52">
        <v>45848</v>
      </c>
    </row>
    <row r="70" spans="1:13" ht="16.5" customHeight="1" x14ac:dyDescent="0.15">
      <c r="A70" s="70" t="s">
        <v>47</v>
      </c>
      <c r="B70" s="40" t="s">
        <v>861</v>
      </c>
      <c r="C70" s="41" t="s">
        <v>862</v>
      </c>
      <c r="D70" s="42" t="s">
        <v>863</v>
      </c>
      <c r="E70" s="40" t="s">
        <v>775</v>
      </c>
      <c r="F70" s="43">
        <v>60000</v>
      </c>
      <c r="G70" s="44"/>
      <c r="H70" s="45"/>
      <c r="I70" s="45"/>
      <c r="J70" s="46" t="s">
        <v>153</v>
      </c>
      <c r="K70" s="40"/>
      <c r="L70" s="47"/>
      <c r="M70" s="52">
        <v>45848</v>
      </c>
    </row>
    <row r="71" spans="1:13" ht="16.5" customHeight="1" x14ac:dyDescent="0.15">
      <c r="A71" s="70" t="s">
        <v>864</v>
      </c>
      <c r="B71" s="40" t="s">
        <v>865</v>
      </c>
      <c r="C71" s="41" t="s">
        <v>866</v>
      </c>
      <c r="D71" s="42" t="s">
        <v>867</v>
      </c>
      <c r="E71" s="40" t="s">
        <v>775</v>
      </c>
      <c r="F71" s="43">
        <v>65000</v>
      </c>
      <c r="G71" s="44"/>
      <c r="H71" s="45"/>
      <c r="I71" s="45"/>
      <c r="J71" s="46" t="s">
        <v>153</v>
      </c>
      <c r="K71" s="40"/>
      <c r="L71" s="47"/>
      <c r="M71" s="52">
        <v>45848</v>
      </c>
    </row>
    <row r="72" spans="1:13" ht="16.5" customHeight="1" x14ac:dyDescent="0.15">
      <c r="A72" s="70" t="s">
        <v>864</v>
      </c>
      <c r="B72" s="40" t="s">
        <v>868</v>
      </c>
      <c r="C72" s="41" t="s">
        <v>869</v>
      </c>
      <c r="D72" s="42" t="s">
        <v>867</v>
      </c>
      <c r="E72" s="40" t="s">
        <v>775</v>
      </c>
      <c r="F72" s="43">
        <v>65000</v>
      </c>
      <c r="G72" s="44"/>
      <c r="H72" s="45"/>
      <c r="I72" s="45"/>
      <c r="J72" s="46" t="s">
        <v>153</v>
      </c>
      <c r="K72" s="40"/>
      <c r="L72" s="47"/>
      <c r="M72" s="52">
        <v>45848</v>
      </c>
    </row>
    <row r="73" spans="1:13" ht="16.5" customHeight="1" x14ac:dyDescent="0.15">
      <c r="A73" s="70" t="s">
        <v>864</v>
      </c>
      <c r="B73" s="40" t="s">
        <v>870</v>
      </c>
      <c r="C73" s="41" t="s">
        <v>871</v>
      </c>
      <c r="D73" s="42" t="s">
        <v>867</v>
      </c>
      <c r="E73" s="40" t="s">
        <v>775</v>
      </c>
      <c r="F73" s="43">
        <v>65000</v>
      </c>
      <c r="G73" s="44"/>
      <c r="H73" s="45"/>
      <c r="I73" s="45"/>
      <c r="J73" s="46" t="s">
        <v>153</v>
      </c>
      <c r="K73" s="40"/>
      <c r="L73" s="47"/>
      <c r="M73" s="52">
        <v>45848</v>
      </c>
    </row>
    <row r="74" spans="1:13" ht="16.5" customHeight="1" x14ac:dyDescent="0.15">
      <c r="A74" s="70" t="s">
        <v>47</v>
      </c>
      <c r="B74" s="40" t="s">
        <v>714</v>
      </c>
      <c r="C74" s="41" t="s">
        <v>872</v>
      </c>
      <c r="D74" s="42" t="s">
        <v>873</v>
      </c>
      <c r="E74" s="40" t="s">
        <v>775</v>
      </c>
      <c r="F74" s="43">
        <v>45000</v>
      </c>
      <c r="G74" s="44"/>
      <c r="H74" s="45"/>
      <c r="I74" s="45"/>
      <c r="J74" s="46" t="s">
        <v>153</v>
      </c>
      <c r="K74" s="40"/>
      <c r="L74" s="47"/>
      <c r="M74" s="52">
        <v>45848</v>
      </c>
    </row>
    <row r="75" spans="1:13" ht="16.5" customHeight="1" x14ac:dyDescent="0.15">
      <c r="A75" s="70" t="s">
        <v>47</v>
      </c>
      <c r="B75" s="40" t="s">
        <v>717</v>
      </c>
      <c r="C75" s="41" t="s">
        <v>874</v>
      </c>
      <c r="D75" s="42" t="s">
        <v>873</v>
      </c>
      <c r="E75" s="40" t="s">
        <v>775</v>
      </c>
      <c r="F75" s="43">
        <v>45000</v>
      </c>
      <c r="G75" s="44"/>
      <c r="H75" s="45"/>
      <c r="I75" s="45"/>
      <c r="J75" s="46" t="s">
        <v>153</v>
      </c>
      <c r="K75" s="40"/>
      <c r="L75" s="47"/>
      <c r="M75" s="52">
        <v>45848</v>
      </c>
    </row>
    <row r="76" spans="1:13" ht="16.5" customHeight="1" x14ac:dyDescent="0.15">
      <c r="A76" s="70" t="s">
        <v>43</v>
      </c>
      <c r="B76" s="40" t="s">
        <v>875</v>
      </c>
      <c r="C76" s="41" t="s">
        <v>876</v>
      </c>
      <c r="D76" s="42" t="s">
        <v>877</v>
      </c>
      <c r="E76" s="40" t="s">
        <v>775</v>
      </c>
      <c r="F76" s="43">
        <v>35000</v>
      </c>
      <c r="G76" s="44"/>
      <c r="H76" s="45"/>
      <c r="I76" s="45"/>
      <c r="J76" s="46" t="s">
        <v>153</v>
      </c>
      <c r="K76" s="40"/>
      <c r="L76" s="47"/>
      <c r="M76" s="52">
        <v>45848</v>
      </c>
    </row>
    <row r="77" spans="1:13" ht="16.5" customHeight="1" x14ac:dyDescent="0.15">
      <c r="A77" s="70" t="s">
        <v>43</v>
      </c>
      <c r="B77" s="40" t="s">
        <v>878</v>
      </c>
      <c r="C77" s="41" t="s">
        <v>879</v>
      </c>
      <c r="D77" s="42" t="s">
        <v>877</v>
      </c>
      <c r="E77" s="40" t="s">
        <v>775</v>
      </c>
      <c r="F77" s="43">
        <v>35000</v>
      </c>
      <c r="G77" s="44"/>
      <c r="H77" s="45"/>
      <c r="I77" s="45"/>
      <c r="J77" s="46" t="s">
        <v>153</v>
      </c>
      <c r="K77" s="40"/>
      <c r="L77" s="47"/>
      <c r="M77" s="52">
        <v>45848</v>
      </c>
    </row>
    <row r="78" spans="1:13" ht="16.5" customHeight="1" x14ac:dyDescent="0.15">
      <c r="A78" s="70" t="s">
        <v>43</v>
      </c>
      <c r="B78" s="40" t="s">
        <v>880</v>
      </c>
      <c r="C78" s="41" t="s">
        <v>881</v>
      </c>
      <c r="D78" s="42" t="s">
        <v>877</v>
      </c>
      <c r="E78" s="40" t="s">
        <v>775</v>
      </c>
      <c r="F78" s="43">
        <v>35000</v>
      </c>
      <c r="G78" s="44"/>
      <c r="H78" s="45"/>
      <c r="I78" s="45"/>
      <c r="J78" s="46" t="s">
        <v>153</v>
      </c>
      <c r="K78" s="40"/>
      <c r="L78" s="47"/>
      <c r="M78" s="52">
        <v>45848</v>
      </c>
    </row>
    <row r="79" spans="1:13" ht="16.5" customHeight="1" x14ac:dyDescent="0.15">
      <c r="A79" s="70" t="s">
        <v>43</v>
      </c>
      <c r="B79" s="40" t="s">
        <v>882</v>
      </c>
      <c r="C79" s="41" t="s">
        <v>883</v>
      </c>
      <c r="D79" s="42" t="s">
        <v>884</v>
      </c>
      <c r="E79" s="40" t="s">
        <v>775</v>
      </c>
      <c r="F79" s="43">
        <v>40000</v>
      </c>
      <c r="G79" s="44"/>
      <c r="H79" s="45"/>
      <c r="I79" s="45"/>
      <c r="J79" s="46" t="s">
        <v>153</v>
      </c>
      <c r="K79" s="40"/>
      <c r="L79" s="47"/>
      <c r="M79" s="52">
        <v>45848</v>
      </c>
    </row>
    <row r="80" spans="1:13" ht="16.5" customHeight="1" x14ac:dyDescent="0.15">
      <c r="A80" s="70" t="s">
        <v>885</v>
      </c>
      <c r="B80" s="40" t="s">
        <v>886</v>
      </c>
      <c r="C80" s="41" t="s">
        <v>887</v>
      </c>
      <c r="D80" s="42" t="s">
        <v>884</v>
      </c>
      <c r="E80" s="40" t="s">
        <v>775</v>
      </c>
      <c r="F80" s="43">
        <v>40000</v>
      </c>
      <c r="G80" s="44"/>
      <c r="H80" s="45"/>
      <c r="I80" s="45"/>
      <c r="J80" s="46" t="s">
        <v>153</v>
      </c>
      <c r="K80" s="40"/>
      <c r="L80" s="47"/>
      <c r="M80" s="52">
        <v>45848</v>
      </c>
    </row>
    <row r="81" spans="1:13" ht="16.5" customHeight="1" x14ac:dyDescent="0.15">
      <c r="A81" s="70" t="s">
        <v>43</v>
      </c>
      <c r="B81" s="40" t="s">
        <v>888</v>
      </c>
      <c r="C81" s="41" t="s">
        <v>889</v>
      </c>
      <c r="D81" s="42" t="s">
        <v>884</v>
      </c>
      <c r="E81" s="40" t="s">
        <v>775</v>
      </c>
      <c r="F81" s="43">
        <v>40000</v>
      </c>
      <c r="G81" s="44"/>
      <c r="H81" s="45"/>
      <c r="I81" s="45"/>
      <c r="J81" s="46" t="s">
        <v>153</v>
      </c>
      <c r="K81" s="40"/>
      <c r="L81" s="47"/>
      <c r="M81" s="52">
        <v>45848</v>
      </c>
    </row>
    <row r="82" spans="1:13" ht="16.5" customHeight="1" x14ac:dyDescent="0.15">
      <c r="A82" s="70" t="s">
        <v>43</v>
      </c>
      <c r="B82" s="40" t="s">
        <v>890</v>
      </c>
      <c r="C82" s="41" t="s">
        <v>891</v>
      </c>
      <c r="D82" s="42" t="s">
        <v>892</v>
      </c>
      <c r="E82" s="40" t="s">
        <v>775</v>
      </c>
      <c r="F82" s="43">
        <v>35000</v>
      </c>
      <c r="G82" s="44"/>
      <c r="H82" s="45"/>
      <c r="I82" s="45"/>
      <c r="J82" s="46" t="s">
        <v>153</v>
      </c>
      <c r="K82" s="40"/>
      <c r="L82" s="47"/>
      <c r="M82" s="52">
        <v>45848</v>
      </c>
    </row>
    <row r="83" spans="1:13" ht="16.5" customHeight="1" x14ac:dyDescent="0.15">
      <c r="A83" s="70" t="s">
        <v>43</v>
      </c>
      <c r="B83" s="40" t="s">
        <v>893</v>
      </c>
      <c r="C83" s="41" t="s">
        <v>894</v>
      </c>
      <c r="D83" s="42" t="s">
        <v>892</v>
      </c>
      <c r="E83" s="40" t="s">
        <v>775</v>
      </c>
      <c r="F83" s="43">
        <v>35000</v>
      </c>
      <c r="G83" s="44"/>
      <c r="H83" s="45"/>
      <c r="I83" s="45"/>
      <c r="J83" s="46" t="s">
        <v>153</v>
      </c>
      <c r="K83" s="40"/>
      <c r="L83" s="47"/>
      <c r="M83" s="52">
        <v>45848</v>
      </c>
    </row>
    <row r="84" spans="1:13" ht="16.5" customHeight="1" x14ac:dyDescent="0.15">
      <c r="A84" s="70" t="s">
        <v>43</v>
      </c>
      <c r="B84" s="40" t="s">
        <v>895</v>
      </c>
      <c r="C84" s="41" t="s">
        <v>896</v>
      </c>
      <c r="D84" s="42" t="s">
        <v>892</v>
      </c>
      <c r="E84" s="40" t="s">
        <v>775</v>
      </c>
      <c r="F84" s="43">
        <v>35000</v>
      </c>
      <c r="G84" s="44"/>
      <c r="H84" s="45"/>
      <c r="I84" s="45"/>
      <c r="J84" s="46" t="s">
        <v>153</v>
      </c>
      <c r="K84" s="40"/>
      <c r="L84" s="47"/>
      <c r="M84" s="52">
        <v>45848</v>
      </c>
    </row>
    <row r="85" spans="1:13" ht="16.5" customHeight="1" x14ac:dyDescent="0.15">
      <c r="A85" s="70" t="s">
        <v>43</v>
      </c>
      <c r="B85" s="40" t="s">
        <v>727</v>
      </c>
      <c r="C85" s="41" t="s">
        <v>728</v>
      </c>
      <c r="D85" s="42" t="s">
        <v>897</v>
      </c>
      <c r="E85" s="40" t="s">
        <v>775</v>
      </c>
      <c r="F85" s="43">
        <v>35000</v>
      </c>
      <c r="G85" s="44"/>
      <c r="H85" s="45"/>
      <c r="I85" s="45"/>
      <c r="J85" s="46" t="s">
        <v>153</v>
      </c>
      <c r="K85" s="40"/>
      <c r="L85" s="47"/>
      <c r="M85" s="52">
        <v>45848</v>
      </c>
    </row>
    <row r="86" spans="1:13" ht="16.5" customHeight="1" x14ac:dyDescent="0.15">
      <c r="A86" s="70" t="s">
        <v>43</v>
      </c>
      <c r="B86" s="40" t="s">
        <v>730</v>
      </c>
      <c r="C86" s="41" t="s">
        <v>731</v>
      </c>
      <c r="D86" s="42" t="s">
        <v>897</v>
      </c>
      <c r="E86" s="40" t="s">
        <v>775</v>
      </c>
      <c r="F86" s="43">
        <v>35000</v>
      </c>
      <c r="G86" s="44"/>
      <c r="H86" s="45"/>
      <c r="I86" s="45"/>
      <c r="J86" s="46" t="s">
        <v>153</v>
      </c>
      <c r="K86" s="40"/>
      <c r="L86" s="47"/>
      <c r="M86" s="52">
        <v>45848</v>
      </c>
    </row>
    <row r="87" spans="1:13" ht="16.5" customHeight="1" x14ac:dyDescent="0.15">
      <c r="A87" s="70" t="s">
        <v>43</v>
      </c>
      <c r="B87" s="40" t="s">
        <v>732</v>
      </c>
      <c r="C87" s="41" t="s">
        <v>733</v>
      </c>
      <c r="D87" s="42" t="s">
        <v>897</v>
      </c>
      <c r="E87" s="40" t="s">
        <v>775</v>
      </c>
      <c r="F87" s="43">
        <v>35000</v>
      </c>
      <c r="G87" s="44"/>
      <c r="H87" s="45"/>
      <c r="I87" s="45"/>
      <c r="J87" s="46" t="s">
        <v>153</v>
      </c>
      <c r="K87" s="58"/>
      <c r="L87" s="47"/>
      <c r="M87" s="52">
        <v>45848</v>
      </c>
    </row>
    <row r="88" spans="1:13" ht="16.5" customHeight="1" x14ac:dyDescent="0.15">
      <c r="A88" s="152" t="s">
        <v>513</v>
      </c>
      <c r="B88" s="83" t="s">
        <v>1419</v>
      </c>
      <c r="C88" s="84" t="s">
        <v>1420</v>
      </c>
      <c r="D88" s="85" t="s">
        <v>1421</v>
      </c>
      <c r="E88" s="83"/>
      <c r="F88" s="134">
        <v>12000</v>
      </c>
      <c r="G88" s="135"/>
      <c r="H88" s="136"/>
      <c r="I88" s="153"/>
      <c r="J88" s="107" t="s">
        <v>844</v>
      </c>
      <c r="K88" s="107"/>
      <c r="L88" s="40"/>
      <c r="M88" s="56">
        <v>45775</v>
      </c>
    </row>
    <row r="89" spans="1:13" ht="16.5" customHeight="1" x14ac:dyDescent="0.15">
      <c r="A89" s="152" t="s">
        <v>513</v>
      </c>
      <c r="B89" s="83" t="s">
        <v>1422</v>
      </c>
      <c r="C89" s="84" t="s">
        <v>1423</v>
      </c>
      <c r="D89" s="85" t="s">
        <v>1424</v>
      </c>
      <c r="E89" s="83"/>
      <c r="F89" s="134">
        <v>10000</v>
      </c>
      <c r="G89" s="135"/>
      <c r="H89" s="136"/>
      <c r="I89" s="153"/>
      <c r="J89" s="107" t="s">
        <v>844</v>
      </c>
      <c r="K89" s="107"/>
      <c r="L89" s="40"/>
      <c r="M89" s="56">
        <v>45775</v>
      </c>
    </row>
    <row r="90" spans="1:13" ht="16.5" customHeight="1" x14ac:dyDescent="0.15">
      <c r="A90" s="70" t="s">
        <v>1464</v>
      </c>
      <c r="B90" s="40" t="s">
        <v>1458</v>
      </c>
      <c r="C90" s="41" t="s">
        <v>1446</v>
      </c>
      <c r="D90" s="42" t="s">
        <v>1447</v>
      </c>
      <c r="E90" s="60"/>
      <c r="F90" s="43">
        <v>11000</v>
      </c>
      <c r="G90" s="64"/>
      <c r="H90" s="61"/>
      <c r="I90" s="62"/>
      <c r="J90" s="46" t="s">
        <v>1445</v>
      </c>
      <c r="K90" s="40"/>
      <c r="L90" s="47"/>
      <c r="M90" s="56">
        <v>45979</v>
      </c>
    </row>
    <row r="91" spans="1:13" ht="16.5" customHeight="1" x14ac:dyDescent="0.15">
      <c r="A91" s="70" t="s">
        <v>1464</v>
      </c>
      <c r="B91" s="40" t="s">
        <v>1459</v>
      </c>
      <c r="C91" s="41" t="s">
        <v>1448</v>
      </c>
      <c r="D91" s="42" t="s">
        <v>1449</v>
      </c>
      <c r="E91" s="60"/>
      <c r="F91" s="43">
        <v>11000</v>
      </c>
      <c r="G91" s="64"/>
      <c r="H91" s="61"/>
      <c r="I91" s="62"/>
      <c r="J91" s="46" t="s">
        <v>1445</v>
      </c>
      <c r="K91" s="40"/>
      <c r="L91" s="47"/>
      <c r="M91" s="56">
        <v>45979</v>
      </c>
    </row>
    <row r="92" spans="1:13" ht="16.5" customHeight="1" x14ac:dyDescent="0.15">
      <c r="A92" s="70" t="s">
        <v>1464</v>
      </c>
      <c r="B92" s="40" t="s">
        <v>1460</v>
      </c>
      <c r="C92" s="41" t="s">
        <v>1450</v>
      </c>
      <c r="D92" s="42" t="s">
        <v>1451</v>
      </c>
      <c r="E92" s="60"/>
      <c r="F92" s="43">
        <v>11000</v>
      </c>
      <c r="G92" s="64"/>
      <c r="H92" s="61"/>
      <c r="I92" s="62"/>
      <c r="J92" s="46" t="s">
        <v>1445</v>
      </c>
      <c r="K92" s="40"/>
      <c r="L92" s="47"/>
      <c r="M92" s="56">
        <v>45979</v>
      </c>
    </row>
    <row r="93" spans="1:13" ht="16.5" customHeight="1" x14ac:dyDescent="0.15">
      <c r="A93" s="70" t="s">
        <v>1464</v>
      </c>
      <c r="B93" s="40" t="s">
        <v>1461</v>
      </c>
      <c r="C93" s="41" t="s">
        <v>1452</v>
      </c>
      <c r="D93" s="42" t="s">
        <v>1453</v>
      </c>
      <c r="E93" s="60"/>
      <c r="F93" s="43">
        <v>35000</v>
      </c>
      <c r="G93" s="64"/>
      <c r="H93" s="61"/>
      <c r="I93" s="62"/>
      <c r="J93" s="46" t="s">
        <v>1445</v>
      </c>
      <c r="K93" s="40"/>
      <c r="L93" s="47"/>
      <c r="M93" s="56">
        <v>45979</v>
      </c>
    </row>
    <row r="94" spans="1:13" ht="16.5" customHeight="1" x14ac:dyDescent="0.15">
      <c r="A94" s="70" t="s">
        <v>1464</v>
      </c>
      <c r="B94" s="40" t="s">
        <v>1462</v>
      </c>
      <c r="C94" s="41" t="s">
        <v>1454</v>
      </c>
      <c r="D94" s="42" t="s">
        <v>1455</v>
      </c>
      <c r="E94" s="60"/>
      <c r="F94" s="43">
        <v>35000</v>
      </c>
      <c r="G94" s="64"/>
      <c r="H94" s="61"/>
      <c r="I94" s="62"/>
      <c r="J94" s="46" t="s">
        <v>1445</v>
      </c>
      <c r="K94" s="40"/>
      <c r="L94" s="47"/>
      <c r="M94" s="56">
        <v>45979</v>
      </c>
    </row>
    <row r="95" spans="1:13" ht="16.5" customHeight="1" x14ac:dyDescent="0.15">
      <c r="A95" s="70" t="s">
        <v>1464</v>
      </c>
      <c r="B95" s="40" t="s">
        <v>1463</v>
      </c>
      <c r="C95" s="41" t="s">
        <v>1456</v>
      </c>
      <c r="D95" s="42" t="s">
        <v>1457</v>
      </c>
      <c r="E95" s="60"/>
      <c r="F95" s="43">
        <v>35000</v>
      </c>
      <c r="G95" s="64"/>
      <c r="H95" s="61"/>
      <c r="I95" s="62"/>
      <c r="J95" s="46" t="s">
        <v>1445</v>
      </c>
      <c r="K95" s="40"/>
      <c r="L95" s="47"/>
      <c r="M95" s="56">
        <v>45979</v>
      </c>
    </row>
    <row r="96" spans="1:13" ht="16.5" customHeight="1" x14ac:dyDescent="0.15">
      <c r="A96" s="70" t="s">
        <v>1464</v>
      </c>
      <c r="B96" s="40" t="s">
        <v>1465</v>
      </c>
      <c r="C96" s="41" t="s">
        <v>1468</v>
      </c>
      <c r="D96" s="42" t="s">
        <v>1471</v>
      </c>
      <c r="E96" s="60"/>
      <c r="F96" s="43">
        <v>18000</v>
      </c>
      <c r="G96" s="64"/>
      <c r="H96" s="61"/>
      <c r="I96" s="62"/>
      <c r="J96" s="46" t="s">
        <v>1474</v>
      </c>
      <c r="K96" s="40"/>
      <c r="L96" s="47"/>
      <c r="M96" s="56">
        <v>45950</v>
      </c>
    </row>
    <row r="97" spans="1:13" ht="16.5" customHeight="1" x14ac:dyDescent="0.15">
      <c r="A97" s="70" t="s">
        <v>1464</v>
      </c>
      <c r="B97" s="40" t="s">
        <v>1466</v>
      </c>
      <c r="C97" s="41" t="s">
        <v>1469</v>
      </c>
      <c r="D97" s="42" t="s">
        <v>1472</v>
      </c>
      <c r="E97" s="60"/>
      <c r="F97" s="43">
        <v>21000</v>
      </c>
      <c r="G97" s="64"/>
      <c r="H97" s="61"/>
      <c r="I97" s="62"/>
      <c r="J97" s="46" t="s">
        <v>1474</v>
      </c>
      <c r="K97" s="40"/>
      <c r="L97" s="47"/>
      <c r="M97" s="56">
        <v>45950</v>
      </c>
    </row>
    <row r="98" spans="1:13" ht="16.5" customHeight="1" x14ac:dyDescent="0.15">
      <c r="A98" s="70" t="s">
        <v>1464</v>
      </c>
      <c r="B98" s="40" t="s">
        <v>1467</v>
      </c>
      <c r="C98" s="41" t="s">
        <v>1470</v>
      </c>
      <c r="D98" s="42" t="s">
        <v>1473</v>
      </c>
      <c r="E98" s="60"/>
      <c r="F98" s="43">
        <v>24000</v>
      </c>
      <c r="G98" s="64"/>
      <c r="H98" s="61"/>
      <c r="I98" s="62"/>
      <c r="J98" s="46" t="s">
        <v>1474</v>
      </c>
      <c r="K98" s="40"/>
      <c r="L98" s="47"/>
      <c r="M98" s="56">
        <v>45950</v>
      </c>
    </row>
    <row r="99" spans="1:13" ht="16.5" customHeight="1" x14ac:dyDescent="0.15">
      <c r="A99" s="152" t="s">
        <v>517</v>
      </c>
      <c r="B99" s="40" t="s">
        <v>1475</v>
      </c>
      <c r="C99" s="41" t="s">
        <v>1477</v>
      </c>
      <c r="D99" s="42" t="s">
        <v>1479</v>
      </c>
      <c r="E99" s="60"/>
      <c r="F99" s="43">
        <v>6800</v>
      </c>
      <c r="G99" s="64"/>
      <c r="H99" s="61"/>
      <c r="I99" s="62"/>
      <c r="J99" s="46" t="s">
        <v>1481</v>
      </c>
      <c r="K99" s="40"/>
      <c r="L99" s="47"/>
      <c r="M99" s="56">
        <v>46070</v>
      </c>
    </row>
    <row r="100" spans="1:13" ht="16.5" customHeight="1" x14ac:dyDescent="0.15">
      <c r="A100" s="152" t="s">
        <v>517</v>
      </c>
      <c r="B100" s="40" t="s">
        <v>1476</v>
      </c>
      <c r="C100" s="41" t="s">
        <v>1478</v>
      </c>
      <c r="D100" s="42" t="s">
        <v>1480</v>
      </c>
      <c r="E100" s="60"/>
      <c r="F100" s="43">
        <v>6000</v>
      </c>
      <c r="G100" s="64"/>
      <c r="H100" s="61"/>
      <c r="I100" s="62"/>
      <c r="J100" s="46" t="s">
        <v>1481</v>
      </c>
      <c r="K100" s="40"/>
      <c r="L100" s="47"/>
      <c r="M100" s="56">
        <v>46070</v>
      </c>
    </row>
    <row r="101" spans="1:13" ht="16.5" customHeight="1" x14ac:dyDescent="0.15">
      <c r="A101" s="152" t="s">
        <v>517</v>
      </c>
      <c r="B101" s="40" t="s">
        <v>1483</v>
      </c>
      <c r="C101" s="41" t="s">
        <v>1485</v>
      </c>
      <c r="D101" s="42" t="s">
        <v>1484</v>
      </c>
      <c r="E101" s="60"/>
      <c r="F101" s="43">
        <v>27000</v>
      </c>
      <c r="G101" s="64">
        <v>30000</v>
      </c>
      <c r="H101" s="61"/>
      <c r="I101" s="62"/>
      <c r="J101" s="46" t="s">
        <v>1486</v>
      </c>
      <c r="K101" s="40"/>
      <c r="L101" s="47"/>
      <c r="M101" s="56">
        <v>46057</v>
      </c>
    </row>
    <row r="102" spans="1:13" ht="16.5" customHeight="1" x14ac:dyDescent="0.15">
      <c r="A102" s="152" t="s">
        <v>1487</v>
      </c>
      <c r="B102" s="40" t="s">
        <v>1492</v>
      </c>
      <c r="C102" s="41" t="s">
        <v>1488</v>
      </c>
      <c r="D102" s="42" t="s">
        <v>1489</v>
      </c>
      <c r="E102" s="60"/>
      <c r="F102" s="43">
        <v>3800</v>
      </c>
      <c r="G102" s="64"/>
      <c r="H102" s="61"/>
      <c r="I102" s="62"/>
      <c r="J102" s="46" t="s">
        <v>1481</v>
      </c>
      <c r="K102" s="40"/>
      <c r="L102" s="47" t="s">
        <v>1490</v>
      </c>
      <c r="M102" s="47"/>
    </row>
    <row r="103" spans="1:13" ht="16.5" customHeight="1" x14ac:dyDescent="0.15">
      <c r="A103" s="152" t="s">
        <v>1487</v>
      </c>
      <c r="B103" s="40" t="s">
        <v>1493</v>
      </c>
      <c r="C103" s="41" t="s">
        <v>1491</v>
      </c>
      <c r="D103" s="42" t="s">
        <v>1489</v>
      </c>
      <c r="E103" s="60"/>
      <c r="F103" s="43">
        <v>3800</v>
      </c>
      <c r="G103" s="64"/>
      <c r="H103" s="61"/>
      <c r="I103" s="62"/>
      <c r="J103" s="46" t="s">
        <v>1481</v>
      </c>
      <c r="K103" s="40"/>
      <c r="L103" s="47" t="s">
        <v>1490</v>
      </c>
      <c r="M103" s="47"/>
    </row>
    <row r="104" spans="1:13" ht="16.5" customHeight="1" x14ac:dyDescent="0.15">
      <c r="A104" s="152" t="s">
        <v>1487</v>
      </c>
      <c r="B104" s="40" t="s">
        <v>1501</v>
      </c>
      <c r="C104" s="41" t="s">
        <v>1499</v>
      </c>
      <c r="D104" s="42" t="s">
        <v>1500</v>
      </c>
      <c r="E104" s="60"/>
      <c r="F104" s="43">
        <v>3500</v>
      </c>
      <c r="G104" s="64"/>
      <c r="H104" s="61"/>
      <c r="I104" s="62"/>
      <c r="J104" s="46" t="s">
        <v>1481</v>
      </c>
      <c r="K104" s="40"/>
      <c r="L104" s="47" t="s">
        <v>1490</v>
      </c>
      <c r="M104" s="47"/>
    </row>
    <row r="105" spans="1:13" ht="16.5" customHeight="1" x14ac:dyDescent="0.15">
      <c r="A105" s="152" t="s">
        <v>1487</v>
      </c>
      <c r="B105" s="40" t="s">
        <v>1502</v>
      </c>
      <c r="C105" s="41" t="s">
        <v>1503</v>
      </c>
      <c r="D105" s="42" t="s">
        <v>1500</v>
      </c>
      <c r="E105" s="60"/>
      <c r="F105" s="43">
        <v>3500</v>
      </c>
      <c r="G105" s="64"/>
      <c r="H105" s="61"/>
      <c r="I105" s="62"/>
      <c r="J105" s="46" t="s">
        <v>1481</v>
      </c>
      <c r="K105" s="40"/>
      <c r="L105" s="47" t="s">
        <v>1490</v>
      </c>
      <c r="M105" s="47"/>
    </row>
    <row r="106" spans="1:13" ht="16.5" customHeight="1" x14ac:dyDescent="0.15">
      <c r="A106" s="152" t="s">
        <v>1487</v>
      </c>
      <c r="B106" s="40" t="s">
        <v>1494</v>
      </c>
      <c r="C106" s="41" t="s">
        <v>1495</v>
      </c>
      <c r="D106" s="42" t="s">
        <v>1496</v>
      </c>
      <c r="E106" s="60"/>
      <c r="F106" s="43">
        <v>3500</v>
      </c>
      <c r="G106" s="64"/>
      <c r="H106" s="61"/>
      <c r="I106" s="62"/>
      <c r="J106" s="46" t="s">
        <v>1481</v>
      </c>
      <c r="K106" s="40"/>
      <c r="L106" s="47" t="s">
        <v>1490</v>
      </c>
      <c r="M106" s="47"/>
    </row>
    <row r="107" spans="1:13" ht="16.5" customHeight="1" x14ac:dyDescent="0.15">
      <c r="A107" s="152" t="s">
        <v>1487</v>
      </c>
      <c r="B107" s="40" t="s">
        <v>1497</v>
      </c>
      <c r="C107" s="41" t="s">
        <v>1498</v>
      </c>
      <c r="D107" s="42" t="s">
        <v>1496</v>
      </c>
      <c r="E107" s="60"/>
      <c r="F107" s="43">
        <v>3500</v>
      </c>
      <c r="G107" s="64"/>
      <c r="H107" s="61"/>
      <c r="I107" s="62"/>
      <c r="J107" s="46" t="s">
        <v>1481</v>
      </c>
      <c r="K107" s="40"/>
      <c r="L107" s="47" t="s">
        <v>1490</v>
      </c>
      <c r="M107" s="47"/>
    </row>
    <row r="108" spans="1:13" ht="47.25" x14ac:dyDescent="0.15">
      <c r="A108" s="152" t="s">
        <v>1512</v>
      </c>
      <c r="B108" s="40" t="s">
        <v>1513</v>
      </c>
      <c r="C108" s="41" t="s">
        <v>1514</v>
      </c>
      <c r="D108" s="42" t="s">
        <v>1515</v>
      </c>
      <c r="E108" s="40" t="s">
        <v>775</v>
      </c>
      <c r="F108" s="43">
        <v>35000</v>
      </c>
      <c r="G108" s="64"/>
      <c r="H108" s="61"/>
      <c r="I108" s="62"/>
      <c r="J108" s="170" t="s">
        <v>1550</v>
      </c>
      <c r="K108" s="42" t="s">
        <v>1535</v>
      </c>
      <c r="L108" s="47" t="s">
        <v>1516</v>
      </c>
      <c r="M108" s="52">
        <v>46077</v>
      </c>
    </row>
    <row r="109" spans="1:13" ht="16.5" customHeight="1" x14ac:dyDescent="0.15">
      <c r="A109" s="70" t="s">
        <v>47</v>
      </c>
      <c r="B109" s="40" t="s">
        <v>1537</v>
      </c>
      <c r="C109" s="41" t="s">
        <v>1524</v>
      </c>
      <c r="D109" s="42" t="s">
        <v>1523</v>
      </c>
      <c r="E109" s="40" t="s">
        <v>1418</v>
      </c>
      <c r="F109" s="43">
        <v>38000</v>
      </c>
      <c r="G109" s="64"/>
      <c r="H109" s="61"/>
      <c r="I109" s="62"/>
      <c r="J109" s="89" t="s">
        <v>1528</v>
      </c>
      <c r="K109" s="42" t="s">
        <v>1527</v>
      </c>
      <c r="L109" s="47" t="s">
        <v>1516</v>
      </c>
      <c r="M109" s="52">
        <v>46077</v>
      </c>
    </row>
    <row r="110" spans="1:13" ht="16.5" customHeight="1" x14ac:dyDescent="0.15">
      <c r="A110" s="70" t="s">
        <v>47</v>
      </c>
      <c r="B110" s="40" t="s">
        <v>1517</v>
      </c>
      <c r="C110" s="41" t="s">
        <v>1525</v>
      </c>
      <c r="D110" s="42" t="s">
        <v>1523</v>
      </c>
      <c r="E110" s="40" t="s">
        <v>1538</v>
      </c>
      <c r="F110" s="43">
        <v>38000</v>
      </c>
      <c r="G110" s="64"/>
      <c r="H110" s="61"/>
      <c r="I110" s="62"/>
      <c r="J110" s="89" t="s">
        <v>1528</v>
      </c>
      <c r="K110" s="42" t="s">
        <v>1527</v>
      </c>
      <c r="L110" s="47" t="s">
        <v>1516</v>
      </c>
      <c r="M110" s="52">
        <v>46077</v>
      </c>
    </row>
    <row r="111" spans="1:13" ht="16.5" customHeight="1" x14ac:dyDescent="0.15">
      <c r="A111" s="70" t="s">
        <v>47</v>
      </c>
      <c r="B111" s="40" t="s">
        <v>1517</v>
      </c>
      <c r="C111" s="41" t="s">
        <v>1526</v>
      </c>
      <c r="D111" s="42" t="s">
        <v>1523</v>
      </c>
      <c r="E111" s="40" t="s">
        <v>1539</v>
      </c>
      <c r="F111" s="43">
        <v>38000</v>
      </c>
      <c r="G111" s="64"/>
      <c r="H111" s="61"/>
      <c r="I111" s="62"/>
      <c r="J111" s="89" t="s">
        <v>1528</v>
      </c>
      <c r="K111" s="42" t="s">
        <v>1527</v>
      </c>
      <c r="L111" s="47" t="s">
        <v>1516</v>
      </c>
      <c r="M111" s="52">
        <v>46077</v>
      </c>
    </row>
    <row r="112" spans="1:13" ht="16.5" customHeight="1" x14ac:dyDescent="0.15">
      <c r="A112" s="70" t="s">
        <v>47</v>
      </c>
      <c r="B112" s="40" t="s">
        <v>1529</v>
      </c>
      <c r="C112" s="41" t="s">
        <v>1530</v>
      </c>
      <c r="D112" s="42" t="s">
        <v>1531</v>
      </c>
      <c r="E112" s="40" t="s">
        <v>775</v>
      </c>
      <c r="F112" s="43">
        <v>40000</v>
      </c>
      <c r="G112" s="64"/>
      <c r="H112" s="61"/>
      <c r="I112" s="62"/>
      <c r="J112" s="89" t="s">
        <v>1545</v>
      </c>
      <c r="K112" s="40" t="s">
        <v>1536</v>
      </c>
      <c r="L112" s="47" t="s">
        <v>1516</v>
      </c>
      <c r="M112" s="52">
        <v>46077</v>
      </c>
    </row>
    <row r="113" spans="1:13" ht="16.5" customHeight="1" x14ac:dyDescent="0.15">
      <c r="A113" s="70" t="s">
        <v>47</v>
      </c>
      <c r="B113" s="40" t="s">
        <v>1518</v>
      </c>
      <c r="C113" s="41" t="s">
        <v>1546</v>
      </c>
      <c r="D113" s="42" t="s">
        <v>1541</v>
      </c>
      <c r="E113" s="40" t="s">
        <v>775</v>
      </c>
      <c r="F113" s="43">
        <v>40000</v>
      </c>
      <c r="G113" s="64"/>
      <c r="H113" s="61"/>
      <c r="I113" s="62"/>
      <c r="J113" s="89" t="s">
        <v>1540</v>
      </c>
      <c r="K113" s="40" t="s">
        <v>1542</v>
      </c>
      <c r="L113" s="47" t="s">
        <v>1516</v>
      </c>
      <c r="M113" s="52">
        <v>46077</v>
      </c>
    </row>
    <row r="114" spans="1:13" ht="16.5" customHeight="1" x14ac:dyDescent="0.15">
      <c r="A114" s="70" t="s">
        <v>47</v>
      </c>
      <c r="B114" s="40" t="s">
        <v>1519</v>
      </c>
      <c r="C114" s="41" t="s">
        <v>1547</v>
      </c>
      <c r="D114" s="42" t="s">
        <v>1541</v>
      </c>
      <c r="E114" s="40" t="s">
        <v>775</v>
      </c>
      <c r="F114" s="43">
        <v>40000</v>
      </c>
      <c r="G114" s="64"/>
      <c r="H114" s="61"/>
      <c r="I114" s="62"/>
      <c r="J114" s="89" t="s">
        <v>1540</v>
      </c>
      <c r="K114" s="40" t="s">
        <v>1542</v>
      </c>
      <c r="L114" s="47" t="s">
        <v>1516</v>
      </c>
      <c r="M114" s="52">
        <v>46077</v>
      </c>
    </row>
    <row r="115" spans="1:13" ht="16.5" customHeight="1" x14ac:dyDescent="0.15">
      <c r="A115" s="70" t="s">
        <v>47</v>
      </c>
      <c r="B115" s="40" t="s">
        <v>1520</v>
      </c>
      <c r="C115" s="41" t="s">
        <v>1548</v>
      </c>
      <c r="D115" s="42" t="s">
        <v>1541</v>
      </c>
      <c r="E115" s="40" t="s">
        <v>775</v>
      </c>
      <c r="F115" s="43">
        <v>40000</v>
      </c>
      <c r="G115" s="64"/>
      <c r="H115" s="61"/>
      <c r="I115" s="62"/>
      <c r="J115" s="89" t="s">
        <v>1540</v>
      </c>
      <c r="K115" s="40" t="s">
        <v>1541</v>
      </c>
      <c r="L115" s="47" t="s">
        <v>1516</v>
      </c>
      <c r="M115" s="52">
        <v>46077</v>
      </c>
    </row>
    <row r="116" spans="1:13" ht="16.5" customHeight="1" x14ac:dyDescent="0.15">
      <c r="A116" s="70" t="s">
        <v>47</v>
      </c>
      <c r="B116" s="40" t="s">
        <v>1521</v>
      </c>
      <c r="C116" s="41" t="s">
        <v>1549</v>
      </c>
      <c r="D116" s="42" t="s">
        <v>1541</v>
      </c>
      <c r="E116" s="40" t="s">
        <v>775</v>
      </c>
      <c r="F116" s="43">
        <v>40000</v>
      </c>
      <c r="G116" s="64"/>
      <c r="H116" s="61"/>
      <c r="I116" s="62"/>
      <c r="J116" s="89" t="s">
        <v>1540</v>
      </c>
      <c r="K116" s="40" t="s">
        <v>1542</v>
      </c>
      <c r="L116" s="47" t="s">
        <v>1516</v>
      </c>
      <c r="M116" s="52">
        <v>46077</v>
      </c>
    </row>
    <row r="117" spans="1:13" ht="16.5" customHeight="1" x14ac:dyDescent="0.15">
      <c r="A117" s="70" t="s">
        <v>47</v>
      </c>
      <c r="B117" s="40" t="s">
        <v>1522</v>
      </c>
      <c r="C117" s="41" t="s">
        <v>49</v>
      </c>
      <c r="D117" s="42" t="s">
        <v>1532</v>
      </c>
      <c r="E117" s="40" t="s">
        <v>775</v>
      </c>
      <c r="F117" s="43">
        <v>45000</v>
      </c>
      <c r="G117" s="64"/>
      <c r="H117" s="61"/>
      <c r="I117" s="62"/>
      <c r="J117" s="89" t="s">
        <v>1534</v>
      </c>
      <c r="K117" s="40" t="s">
        <v>1533</v>
      </c>
      <c r="L117" s="47" t="s">
        <v>1516</v>
      </c>
      <c r="M117" s="52">
        <v>46077</v>
      </c>
    </row>
    <row r="118" spans="1:13" s="23" customFormat="1" ht="16.5" customHeight="1" x14ac:dyDescent="0.15">
      <c r="A118" s="70" t="s">
        <v>47</v>
      </c>
      <c r="B118" s="40" t="s">
        <v>772</v>
      </c>
      <c r="C118" s="41" t="s">
        <v>773</v>
      </c>
      <c r="D118" s="42" t="s">
        <v>774</v>
      </c>
      <c r="E118" s="40" t="s">
        <v>775</v>
      </c>
      <c r="F118" s="43">
        <v>45000</v>
      </c>
      <c r="G118" s="44"/>
      <c r="H118" s="45"/>
      <c r="I118" s="45"/>
      <c r="J118" s="46" t="s">
        <v>1544</v>
      </c>
      <c r="K118" s="40" t="s">
        <v>1543</v>
      </c>
      <c r="L118" s="47" t="s">
        <v>1516</v>
      </c>
      <c r="M118" s="52">
        <v>46077</v>
      </c>
    </row>
    <row r="119" spans="1:13" s="23" customFormat="1" ht="16.5" customHeight="1" x14ac:dyDescent="0.15">
      <c r="A119" s="70" t="s">
        <v>47</v>
      </c>
      <c r="B119" s="40" t="s">
        <v>776</v>
      </c>
      <c r="C119" s="41" t="s">
        <v>777</v>
      </c>
      <c r="D119" s="42" t="s">
        <v>774</v>
      </c>
      <c r="E119" s="40" t="s">
        <v>775</v>
      </c>
      <c r="F119" s="43">
        <v>45000</v>
      </c>
      <c r="G119" s="44"/>
      <c r="H119" s="45"/>
      <c r="I119" s="45"/>
      <c r="J119" s="46" t="s">
        <v>1544</v>
      </c>
      <c r="K119" s="40" t="s">
        <v>1543</v>
      </c>
      <c r="L119" s="47" t="s">
        <v>1516</v>
      </c>
      <c r="M119" s="52">
        <v>46077</v>
      </c>
    </row>
    <row r="120" spans="1:13" ht="16.5" customHeight="1" x14ac:dyDescent="0.15">
      <c r="B120" s="108"/>
      <c r="C120" s="109"/>
      <c r="D120" s="110"/>
      <c r="E120" s="161"/>
      <c r="F120" s="111"/>
      <c r="G120" s="162"/>
      <c r="H120" s="163"/>
      <c r="I120" s="112"/>
      <c r="K120" s="108"/>
      <c r="L120" s="113"/>
      <c r="M120" s="113"/>
    </row>
    <row r="122" spans="1:13" ht="16.350000000000001" customHeight="1" x14ac:dyDescent="0.15">
      <c r="F122" s="121"/>
      <c r="G122" s="122"/>
    </row>
    <row r="123" spans="1:13" ht="16.350000000000001" customHeight="1" x14ac:dyDescent="0.15">
      <c r="F123" s="121"/>
      <c r="G123" s="122"/>
    </row>
    <row r="124" spans="1:13" ht="16.350000000000001" customHeight="1" x14ac:dyDescent="0.15">
      <c r="F124" s="121"/>
      <c r="G124" s="122"/>
    </row>
    <row r="125" spans="1:13" ht="16.350000000000001" customHeight="1" x14ac:dyDescent="0.15">
      <c r="F125" s="121"/>
      <c r="G125" s="122"/>
    </row>
    <row r="126" spans="1:13" ht="16.350000000000001" customHeight="1" x14ac:dyDescent="0.15">
      <c r="F126" s="121"/>
      <c r="G126" s="122"/>
    </row>
    <row r="127" spans="1:13" ht="16.350000000000001" customHeight="1" x14ac:dyDescent="0.15">
      <c r="F127" s="121"/>
      <c r="G127" s="122"/>
    </row>
    <row r="128" spans="1:13" ht="16.350000000000001" customHeight="1" x14ac:dyDescent="0.15">
      <c r="F128" s="121"/>
      <c r="G128" s="122"/>
    </row>
    <row r="129" spans="6:7" ht="16.350000000000001" customHeight="1" x14ac:dyDescent="0.15">
      <c r="F129" s="121"/>
      <c r="G129" s="122"/>
    </row>
    <row r="130" spans="6:7" ht="16.350000000000001" customHeight="1" x14ac:dyDescent="0.15">
      <c r="F130" s="121"/>
      <c r="G130" s="122"/>
    </row>
    <row r="131" spans="6:7" ht="16.350000000000001" customHeight="1" x14ac:dyDescent="0.15">
      <c r="F131" s="121"/>
      <c r="G131" s="122"/>
    </row>
    <row r="132" spans="6:7" ht="16.350000000000001" customHeight="1" x14ac:dyDescent="0.15">
      <c r="F132" s="121"/>
      <c r="G132" s="122"/>
    </row>
    <row r="133" spans="6:7" ht="16.350000000000001" customHeight="1" x14ac:dyDescent="0.15">
      <c r="F133" s="121"/>
      <c r="G133" s="122"/>
    </row>
    <row r="134" spans="6:7" ht="16.350000000000001" customHeight="1" x14ac:dyDescent="0.15">
      <c r="F134" s="121"/>
      <c r="G134" s="122"/>
    </row>
    <row r="135" spans="6:7" ht="16.350000000000001" customHeight="1" x14ac:dyDescent="0.15">
      <c r="F135" s="121"/>
      <c r="G135" s="122"/>
    </row>
    <row r="136" spans="6:7" ht="16.350000000000001" customHeight="1" x14ac:dyDescent="0.15">
      <c r="F136" s="121"/>
      <c r="G136" s="122"/>
    </row>
    <row r="137" spans="6:7" ht="16.350000000000001" customHeight="1" x14ac:dyDescent="0.15">
      <c r="F137" s="121"/>
      <c r="G137" s="122"/>
    </row>
    <row r="138" spans="6:7" ht="16.350000000000001" customHeight="1" x14ac:dyDescent="0.15">
      <c r="F138" s="121"/>
      <c r="G138" s="122"/>
    </row>
    <row r="139" spans="6:7" ht="16.350000000000001" customHeight="1" x14ac:dyDescent="0.15">
      <c r="F139" s="121"/>
      <c r="G139" s="122"/>
    </row>
    <row r="140" spans="6:7" ht="16.350000000000001" customHeight="1" x14ac:dyDescent="0.15">
      <c r="F140" s="121"/>
      <c r="G140" s="122"/>
    </row>
    <row r="141" spans="6:7" ht="16.350000000000001" customHeight="1" x14ac:dyDescent="0.15">
      <c r="F141" s="121"/>
      <c r="G141" s="122"/>
    </row>
    <row r="142" spans="6:7" ht="16.350000000000001" customHeight="1" x14ac:dyDescent="0.15">
      <c r="F142" s="121"/>
      <c r="G142" s="122"/>
    </row>
    <row r="143" spans="6:7" ht="16.350000000000001" customHeight="1" x14ac:dyDescent="0.15">
      <c r="F143" s="121"/>
      <c r="G143" s="122"/>
    </row>
    <row r="144" spans="6:7" ht="16.350000000000001" customHeight="1" x14ac:dyDescent="0.15">
      <c r="F144" s="121"/>
      <c r="G144" s="122"/>
    </row>
    <row r="145" spans="6:7" ht="16.350000000000001" customHeight="1" x14ac:dyDescent="0.15">
      <c r="F145" s="121"/>
      <c r="G145" s="122"/>
    </row>
    <row r="146" spans="6:7" ht="16.350000000000001" customHeight="1" x14ac:dyDescent="0.15">
      <c r="F146" s="121"/>
      <c r="G146" s="122"/>
    </row>
    <row r="147" spans="6:7" ht="16.350000000000001" customHeight="1" x14ac:dyDescent="0.15">
      <c r="F147" s="121"/>
      <c r="G147" s="122"/>
    </row>
    <row r="148" spans="6:7" ht="16.350000000000001" customHeight="1" x14ac:dyDescent="0.15">
      <c r="F148" s="121"/>
      <c r="G148" s="122"/>
    </row>
    <row r="149" spans="6:7" ht="16.350000000000001" customHeight="1" x14ac:dyDescent="0.15">
      <c r="F149" s="121"/>
      <c r="G149" s="122"/>
    </row>
    <row r="150" spans="6:7" ht="16.350000000000001" customHeight="1" x14ac:dyDescent="0.15">
      <c r="F150" s="121"/>
      <c r="G150" s="122"/>
    </row>
    <row r="151" spans="6:7" ht="16.350000000000001" customHeight="1" x14ac:dyDescent="0.15">
      <c r="F151" s="121"/>
      <c r="G151" s="122"/>
    </row>
    <row r="152" spans="6:7" ht="16.350000000000001" customHeight="1" x14ac:dyDescent="0.15">
      <c r="F152" s="121"/>
      <c r="G152" s="122"/>
    </row>
    <row r="153" spans="6:7" ht="16.350000000000001" customHeight="1" x14ac:dyDescent="0.15">
      <c r="F153" s="121"/>
      <c r="G153" s="122"/>
    </row>
    <row r="154" spans="6:7" ht="16.350000000000001" customHeight="1" x14ac:dyDescent="0.15">
      <c r="F154" s="121"/>
      <c r="G154" s="122"/>
    </row>
    <row r="155" spans="6:7" ht="16.350000000000001" customHeight="1" x14ac:dyDescent="0.15">
      <c r="F155" s="121"/>
      <c r="G155" s="122"/>
    </row>
    <row r="156" spans="6:7" ht="16.350000000000001" customHeight="1" x14ac:dyDescent="0.15">
      <c r="F156" s="121"/>
      <c r="G156" s="122"/>
    </row>
    <row r="157" spans="6:7" ht="16.350000000000001" customHeight="1" x14ac:dyDescent="0.15">
      <c r="F157" s="121"/>
      <c r="G157" s="122"/>
    </row>
    <row r="158" spans="6:7" ht="16.350000000000001" customHeight="1" x14ac:dyDescent="0.15">
      <c r="F158" s="121"/>
      <c r="G158" s="122"/>
    </row>
    <row r="159" spans="6:7" ht="16.350000000000001" customHeight="1" x14ac:dyDescent="0.15">
      <c r="F159" s="121"/>
      <c r="G159" s="122"/>
    </row>
    <row r="160" spans="6:7" ht="16.350000000000001" customHeight="1" x14ac:dyDescent="0.15">
      <c r="F160" s="121"/>
      <c r="G160" s="122"/>
    </row>
    <row r="161" spans="6:7" ht="16.350000000000001" customHeight="1" x14ac:dyDescent="0.15">
      <c r="F161" s="121"/>
      <c r="G161" s="122"/>
    </row>
    <row r="162" spans="6:7" ht="16.350000000000001" customHeight="1" x14ac:dyDescent="0.15">
      <c r="F162" s="121"/>
      <c r="G162" s="122"/>
    </row>
    <row r="163" spans="6:7" ht="16.350000000000001" customHeight="1" x14ac:dyDescent="0.15">
      <c r="F163" s="121"/>
      <c r="G163" s="122"/>
    </row>
    <row r="164" spans="6:7" ht="16.350000000000001" customHeight="1" x14ac:dyDescent="0.15">
      <c r="F164" s="121"/>
      <c r="G164" s="122"/>
    </row>
    <row r="165" spans="6:7" ht="16.350000000000001" customHeight="1" x14ac:dyDescent="0.15">
      <c r="F165" s="121"/>
      <c r="G165" s="122"/>
    </row>
    <row r="166" spans="6:7" ht="16.350000000000001" customHeight="1" x14ac:dyDescent="0.15">
      <c r="F166" s="121"/>
      <c r="G166" s="122"/>
    </row>
    <row r="167" spans="6:7" ht="16.350000000000001" customHeight="1" x14ac:dyDescent="0.15">
      <c r="F167" s="121"/>
      <c r="G167" s="122"/>
    </row>
    <row r="168" spans="6:7" ht="16.350000000000001" customHeight="1" x14ac:dyDescent="0.15">
      <c r="F168" s="121"/>
      <c r="G168" s="122"/>
    </row>
    <row r="169" spans="6:7" ht="16.350000000000001" customHeight="1" x14ac:dyDescent="0.15">
      <c r="F169" s="121"/>
      <c r="G169" s="122"/>
    </row>
    <row r="170" spans="6:7" ht="16.350000000000001" customHeight="1" x14ac:dyDescent="0.15">
      <c r="F170" s="121"/>
      <c r="G170" s="122"/>
    </row>
    <row r="171" spans="6:7" ht="16.350000000000001" customHeight="1" x14ac:dyDescent="0.15">
      <c r="F171" s="121"/>
      <c r="G171" s="122"/>
    </row>
    <row r="172" spans="6:7" ht="16.350000000000001" customHeight="1" x14ac:dyDescent="0.15">
      <c r="F172" s="121"/>
      <c r="G172" s="122"/>
    </row>
    <row r="173" spans="6:7" ht="16.350000000000001" customHeight="1" x14ac:dyDescent="0.15">
      <c r="F173" s="121"/>
      <c r="G173" s="122"/>
    </row>
    <row r="174" spans="6:7" ht="16.350000000000001" customHeight="1" x14ac:dyDescent="0.15">
      <c r="F174" s="121"/>
      <c r="G174" s="122"/>
    </row>
    <row r="175" spans="6:7" ht="16.350000000000001" customHeight="1" x14ac:dyDescent="0.15">
      <c r="F175" s="121"/>
      <c r="G175" s="122"/>
    </row>
    <row r="176" spans="6:7" ht="16.350000000000001" customHeight="1" x14ac:dyDescent="0.15">
      <c r="F176" s="121"/>
      <c r="G176" s="122"/>
    </row>
    <row r="177" spans="6:7" ht="16.350000000000001" customHeight="1" x14ac:dyDescent="0.15">
      <c r="F177" s="121"/>
      <c r="G177" s="122"/>
    </row>
    <row r="178" spans="6:7" ht="16.350000000000001" customHeight="1" x14ac:dyDescent="0.15">
      <c r="F178" s="121"/>
      <c r="G178" s="122"/>
    </row>
    <row r="179" spans="6:7" ht="16.350000000000001" customHeight="1" x14ac:dyDescent="0.15">
      <c r="F179" s="121"/>
      <c r="G179" s="122"/>
    </row>
    <row r="180" spans="6:7" ht="16.350000000000001" customHeight="1" x14ac:dyDescent="0.15">
      <c r="F180" s="121"/>
      <c r="G180" s="122"/>
    </row>
    <row r="181" spans="6:7" ht="16.350000000000001" customHeight="1" x14ac:dyDescent="0.15">
      <c r="F181" s="121"/>
      <c r="G181" s="122"/>
    </row>
    <row r="182" spans="6:7" ht="16.350000000000001" customHeight="1" x14ac:dyDescent="0.15">
      <c r="F182" s="121"/>
      <c r="G182" s="122"/>
    </row>
    <row r="183" spans="6:7" ht="16.350000000000001" customHeight="1" x14ac:dyDescent="0.15">
      <c r="F183" s="121"/>
      <c r="G183" s="122"/>
    </row>
    <row r="184" spans="6:7" ht="16.350000000000001" customHeight="1" x14ac:dyDescent="0.15">
      <c r="F184" s="121"/>
      <c r="G184" s="122"/>
    </row>
    <row r="185" spans="6:7" ht="16.350000000000001" customHeight="1" x14ac:dyDescent="0.15">
      <c r="F185" s="121"/>
      <c r="G185" s="122"/>
    </row>
    <row r="186" spans="6:7" ht="16.350000000000001" customHeight="1" x14ac:dyDescent="0.15">
      <c r="F186" s="121"/>
      <c r="G186" s="122"/>
    </row>
    <row r="187" spans="6:7" ht="16.350000000000001" customHeight="1" x14ac:dyDescent="0.15">
      <c r="F187" s="121"/>
      <c r="G187" s="122"/>
    </row>
    <row r="188" spans="6:7" ht="16.350000000000001" customHeight="1" x14ac:dyDescent="0.15">
      <c r="F188" s="121"/>
      <c r="G188" s="122"/>
    </row>
    <row r="189" spans="6:7" ht="16.350000000000001" customHeight="1" x14ac:dyDescent="0.15">
      <c r="F189" s="121"/>
      <c r="G189" s="122"/>
    </row>
    <row r="190" spans="6:7" ht="16.350000000000001" customHeight="1" x14ac:dyDescent="0.15">
      <c r="F190" s="121"/>
      <c r="G190" s="122"/>
    </row>
    <row r="191" spans="6:7" ht="16.350000000000001" customHeight="1" x14ac:dyDescent="0.15">
      <c r="F191" s="121"/>
      <c r="G191" s="122"/>
    </row>
    <row r="192" spans="6:7" ht="16.350000000000001" customHeight="1" x14ac:dyDescent="0.15">
      <c r="F192" s="121"/>
      <c r="G192" s="122"/>
    </row>
    <row r="193" spans="6:7" ht="16.350000000000001" customHeight="1" x14ac:dyDescent="0.15">
      <c r="F193" s="121"/>
      <c r="G193" s="122"/>
    </row>
    <row r="194" spans="6:7" ht="16.350000000000001" customHeight="1" x14ac:dyDescent="0.15">
      <c r="F194" s="121"/>
      <c r="G194" s="122"/>
    </row>
    <row r="195" spans="6:7" ht="16.350000000000001" customHeight="1" x14ac:dyDescent="0.15">
      <c r="F195" s="121"/>
      <c r="G195" s="122"/>
    </row>
    <row r="196" spans="6:7" ht="16.350000000000001" customHeight="1" x14ac:dyDescent="0.15">
      <c r="F196" s="121"/>
      <c r="G196" s="122"/>
    </row>
    <row r="197" spans="6:7" ht="16.350000000000001" customHeight="1" x14ac:dyDescent="0.15">
      <c r="F197" s="121"/>
      <c r="G197" s="122"/>
    </row>
    <row r="198" spans="6:7" ht="16.350000000000001" customHeight="1" x14ac:dyDescent="0.15">
      <c r="F198" s="121"/>
      <c r="G198" s="122"/>
    </row>
    <row r="199" spans="6:7" ht="16.350000000000001" customHeight="1" x14ac:dyDescent="0.15">
      <c r="F199" s="121"/>
      <c r="G199" s="122"/>
    </row>
    <row r="200" spans="6:7" ht="16.350000000000001" customHeight="1" x14ac:dyDescent="0.15">
      <c r="F200" s="121"/>
      <c r="G200" s="122"/>
    </row>
    <row r="201" spans="6:7" ht="16.350000000000001" customHeight="1" x14ac:dyDescent="0.15">
      <c r="F201" s="121"/>
      <c r="G201" s="122"/>
    </row>
    <row r="202" spans="6:7" ht="16.350000000000001" customHeight="1" x14ac:dyDescent="0.15">
      <c r="F202" s="121"/>
      <c r="G202" s="122"/>
    </row>
    <row r="203" spans="6:7" ht="16.350000000000001" customHeight="1" x14ac:dyDescent="0.15">
      <c r="F203" s="121"/>
      <c r="G203" s="122"/>
    </row>
    <row r="204" spans="6:7" ht="16.350000000000001" customHeight="1" x14ac:dyDescent="0.15">
      <c r="F204" s="121"/>
      <c r="G204" s="122"/>
    </row>
    <row r="205" spans="6:7" ht="16.350000000000001" customHeight="1" x14ac:dyDescent="0.15">
      <c r="F205" s="121"/>
      <c r="G205" s="122"/>
    </row>
    <row r="206" spans="6:7" ht="16.350000000000001" customHeight="1" x14ac:dyDescent="0.15">
      <c r="F206" s="121"/>
      <c r="G206" s="122"/>
    </row>
    <row r="207" spans="6:7" ht="16.350000000000001" customHeight="1" x14ac:dyDescent="0.15">
      <c r="F207" s="121"/>
      <c r="G207" s="122"/>
    </row>
    <row r="208" spans="6:7" ht="16.350000000000001" customHeight="1" x14ac:dyDescent="0.15">
      <c r="F208" s="121"/>
      <c r="G208" s="122"/>
    </row>
    <row r="209" spans="6:7" ht="16.350000000000001" customHeight="1" x14ac:dyDescent="0.15">
      <c r="F209" s="121"/>
      <c r="G209" s="122"/>
    </row>
    <row r="210" spans="6:7" ht="16.350000000000001" customHeight="1" x14ac:dyDescent="0.15">
      <c r="F210" s="121"/>
      <c r="G210" s="122"/>
    </row>
    <row r="211" spans="6:7" ht="16.350000000000001" customHeight="1" x14ac:dyDescent="0.15">
      <c r="F211" s="121"/>
      <c r="G211" s="122"/>
    </row>
    <row r="212" spans="6:7" ht="16.350000000000001" customHeight="1" x14ac:dyDescent="0.15">
      <c r="F212" s="121"/>
      <c r="G212" s="122"/>
    </row>
    <row r="213" spans="6:7" ht="16.350000000000001" customHeight="1" x14ac:dyDescent="0.15">
      <c r="F213" s="121"/>
      <c r="G213" s="122"/>
    </row>
    <row r="214" spans="6:7" ht="16.350000000000001" customHeight="1" x14ac:dyDescent="0.15">
      <c r="F214" s="121"/>
      <c r="G214" s="122"/>
    </row>
    <row r="215" spans="6:7" ht="16.350000000000001" customHeight="1" x14ac:dyDescent="0.15">
      <c r="F215" s="121"/>
      <c r="G215" s="122"/>
    </row>
    <row r="216" spans="6:7" ht="16.350000000000001" customHeight="1" x14ac:dyDescent="0.15">
      <c r="F216" s="121"/>
      <c r="G216" s="122"/>
    </row>
    <row r="217" spans="6:7" ht="16.350000000000001" customHeight="1" x14ac:dyDescent="0.15">
      <c r="F217" s="121"/>
      <c r="G217" s="122"/>
    </row>
    <row r="218" spans="6:7" ht="16.350000000000001" customHeight="1" x14ac:dyDescent="0.15">
      <c r="F218" s="121"/>
      <c r="G218" s="122"/>
    </row>
    <row r="219" spans="6:7" ht="16.350000000000001" customHeight="1" x14ac:dyDescent="0.15">
      <c r="F219" s="121"/>
      <c r="G219" s="122"/>
    </row>
    <row r="220" spans="6:7" ht="16.350000000000001" customHeight="1" x14ac:dyDescent="0.15">
      <c r="F220" s="121"/>
      <c r="G220" s="122"/>
    </row>
    <row r="221" spans="6:7" ht="16.350000000000001" customHeight="1" x14ac:dyDescent="0.15">
      <c r="F221" s="121"/>
      <c r="G221" s="122"/>
    </row>
    <row r="222" spans="6:7" ht="16.350000000000001" customHeight="1" x14ac:dyDescent="0.15">
      <c r="F222" s="121"/>
      <c r="G222" s="122"/>
    </row>
    <row r="223" spans="6:7" ht="16.350000000000001" customHeight="1" x14ac:dyDescent="0.15">
      <c r="F223" s="121"/>
      <c r="G223" s="122"/>
    </row>
    <row r="224" spans="6:7" ht="16.350000000000001" customHeight="1" x14ac:dyDescent="0.15">
      <c r="F224" s="121"/>
      <c r="G224" s="122"/>
    </row>
    <row r="225" spans="6:7" ht="16.350000000000001" customHeight="1" x14ac:dyDescent="0.15">
      <c r="F225" s="121"/>
      <c r="G225" s="122"/>
    </row>
    <row r="226" spans="6:7" ht="16.350000000000001" customHeight="1" x14ac:dyDescent="0.15">
      <c r="F226" s="121"/>
      <c r="G226" s="122"/>
    </row>
    <row r="227" spans="6:7" ht="16.350000000000001" customHeight="1" x14ac:dyDescent="0.15">
      <c r="F227" s="121"/>
      <c r="G227" s="122"/>
    </row>
    <row r="228" spans="6:7" ht="16.350000000000001" customHeight="1" x14ac:dyDescent="0.15">
      <c r="F228" s="121"/>
      <c r="G228" s="122"/>
    </row>
    <row r="229" spans="6:7" ht="16.350000000000001" customHeight="1" x14ac:dyDescent="0.15">
      <c r="F229" s="121"/>
      <c r="G229" s="122"/>
    </row>
    <row r="230" spans="6:7" ht="16.350000000000001" customHeight="1" x14ac:dyDescent="0.15">
      <c r="F230" s="121"/>
      <c r="G230" s="122"/>
    </row>
    <row r="231" spans="6:7" ht="16.350000000000001" customHeight="1" x14ac:dyDescent="0.15">
      <c r="F231" s="121"/>
      <c r="G231" s="122"/>
    </row>
    <row r="232" spans="6:7" ht="16.350000000000001" customHeight="1" x14ac:dyDescent="0.15">
      <c r="F232" s="121"/>
      <c r="G232" s="122"/>
    </row>
    <row r="233" spans="6:7" ht="16.350000000000001" customHeight="1" x14ac:dyDescent="0.15">
      <c r="F233" s="121"/>
      <c r="G233" s="122"/>
    </row>
    <row r="234" spans="6:7" ht="16.350000000000001" customHeight="1" x14ac:dyDescent="0.15">
      <c r="F234" s="121"/>
      <c r="G234" s="122"/>
    </row>
    <row r="235" spans="6:7" ht="16.350000000000001" customHeight="1" x14ac:dyDescent="0.15">
      <c r="F235" s="121"/>
      <c r="G235" s="122"/>
    </row>
    <row r="236" spans="6:7" ht="16.350000000000001" customHeight="1" x14ac:dyDescent="0.15">
      <c r="F236" s="121"/>
      <c r="G236" s="122"/>
    </row>
    <row r="237" spans="6:7" ht="16.350000000000001" customHeight="1" x14ac:dyDescent="0.15">
      <c r="F237" s="121"/>
      <c r="G237" s="122"/>
    </row>
    <row r="238" spans="6:7" ht="16.350000000000001" customHeight="1" x14ac:dyDescent="0.15">
      <c r="F238" s="121"/>
      <c r="G238" s="122"/>
    </row>
    <row r="239" spans="6:7" ht="16.350000000000001" customHeight="1" x14ac:dyDescent="0.15">
      <c r="F239" s="121"/>
      <c r="G239" s="122"/>
    </row>
    <row r="240" spans="6:7" ht="16.350000000000001" customHeight="1" x14ac:dyDescent="0.15">
      <c r="F240" s="121"/>
      <c r="G240" s="122"/>
    </row>
    <row r="241" spans="6:7" ht="16.350000000000001" customHeight="1" x14ac:dyDescent="0.15">
      <c r="F241" s="121"/>
      <c r="G241" s="122"/>
    </row>
    <row r="242" spans="6:7" ht="16.350000000000001" customHeight="1" x14ac:dyDescent="0.15">
      <c r="F242" s="121"/>
      <c r="G242" s="122"/>
    </row>
    <row r="243" spans="6:7" ht="16.350000000000001" customHeight="1" x14ac:dyDescent="0.15">
      <c r="F243" s="121"/>
      <c r="G243" s="122"/>
    </row>
    <row r="244" spans="6:7" ht="16.350000000000001" customHeight="1" x14ac:dyDescent="0.15">
      <c r="F244" s="121"/>
      <c r="G244" s="122"/>
    </row>
    <row r="245" spans="6:7" ht="16.350000000000001" customHeight="1" x14ac:dyDescent="0.15">
      <c r="F245" s="121"/>
      <c r="G245" s="122"/>
    </row>
    <row r="246" spans="6:7" ht="16.350000000000001" customHeight="1" x14ac:dyDescent="0.15">
      <c r="F246" s="121"/>
      <c r="G246" s="122"/>
    </row>
    <row r="247" spans="6:7" ht="16.350000000000001" customHeight="1" x14ac:dyDescent="0.15">
      <c r="F247" s="121"/>
      <c r="G247" s="122"/>
    </row>
    <row r="248" spans="6:7" ht="16.350000000000001" customHeight="1" x14ac:dyDescent="0.15">
      <c r="F248" s="121"/>
      <c r="G248" s="122"/>
    </row>
    <row r="249" spans="6:7" ht="16.350000000000001" customHeight="1" x14ac:dyDescent="0.15">
      <c r="F249" s="121"/>
      <c r="G249" s="122"/>
    </row>
    <row r="250" spans="6:7" ht="16.350000000000001" customHeight="1" x14ac:dyDescent="0.15">
      <c r="F250" s="121"/>
      <c r="G250" s="122"/>
    </row>
    <row r="251" spans="6:7" ht="16.350000000000001" customHeight="1" x14ac:dyDescent="0.15">
      <c r="F251" s="121"/>
      <c r="G251" s="122"/>
    </row>
    <row r="252" spans="6:7" ht="16.350000000000001" customHeight="1" x14ac:dyDescent="0.15">
      <c r="F252" s="121"/>
      <c r="G252" s="122"/>
    </row>
    <row r="253" spans="6:7" ht="16.350000000000001" customHeight="1" x14ac:dyDescent="0.15">
      <c r="F253" s="121"/>
      <c r="G253" s="122"/>
    </row>
    <row r="254" spans="6:7" ht="16.350000000000001" customHeight="1" x14ac:dyDescent="0.15">
      <c r="F254" s="121"/>
      <c r="G254" s="122"/>
    </row>
    <row r="255" spans="6:7" ht="16.350000000000001" customHeight="1" x14ac:dyDescent="0.15">
      <c r="F255" s="121"/>
      <c r="G255" s="122"/>
    </row>
    <row r="256" spans="6:7" ht="16.350000000000001" customHeight="1" x14ac:dyDescent="0.15">
      <c r="F256" s="121"/>
      <c r="G256" s="122"/>
    </row>
    <row r="257" spans="6:7" ht="16.350000000000001" customHeight="1" x14ac:dyDescent="0.15">
      <c r="F257" s="121"/>
      <c r="G257" s="122"/>
    </row>
    <row r="258" spans="6:7" ht="16.350000000000001" customHeight="1" x14ac:dyDescent="0.15">
      <c r="F258" s="121"/>
      <c r="G258" s="122"/>
    </row>
    <row r="259" spans="6:7" ht="16.350000000000001" customHeight="1" x14ac:dyDescent="0.15">
      <c r="F259" s="121"/>
      <c r="G259" s="122"/>
    </row>
    <row r="260" spans="6:7" ht="16.350000000000001" customHeight="1" x14ac:dyDescent="0.15">
      <c r="F260" s="121"/>
      <c r="G260" s="122"/>
    </row>
    <row r="261" spans="6:7" ht="16.350000000000001" customHeight="1" x14ac:dyDescent="0.15">
      <c r="F261" s="121"/>
      <c r="G261" s="122"/>
    </row>
    <row r="262" spans="6:7" ht="16.350000000000001" customHeight="1" x14ac:dyDescent="0.15">
      <c r="F262" s="121"/>
      <c r="G262" s="122"/>
    </row>
    <row r="263" spans="6:7" ht="16.350000000000001" customHeight="1" x14ac:dyDescent="0.15">
      <c r="F263" s="121"/>
      <c r="G263" s="122"/>
    </row>
    <row r="264" spans="6:7" ht="16.350000000000001" customHeight="1" x14ac:dyDescent="0.15">
      <c r="F264" s="121"/>
      <c r="G264" s="122"/>
    </row>
    <row r="265" spans="6:7" ht="16.350000000000001" customHeight="1" x14ac:dyDescent="0.15">
      <c r="F265" s="121"/>
      <c r="G265" s="122"/>
    </row>
    <row r="266" spans="6:7" ht="16.350000000000001" customHeight="1" x14ac:dyDescent="0.15">
      <c r="F266" s="121"/>
      <c r="G266" s="122"/>
    </row>
    <row r="267" spans="6:7" ht="16.350000000000001" customHeight="1" x14ac:dyDescent="0.15">
      <c r="F267" s="121"/>
      <c r="G267" s="122"/>
    </row>
    <row r="268" spans="6:7" ht="16.350000000000001" customHeight="1" x14ac:dyDescent="0.15">
      <c r="F268" s="121"/>
      <c r="G268" s="122"/>
    </row>
    <row r="269" spans="6:7" ht="16.350000000000001" customHeight="1" x14ac:dyDescent="0.15">
      <c r="F269" s="121"/>
      <c r="G269" s="122"/>
    </row>
    <row r="270" spans="6:7" ht="16.350000000000001" customHeight="1" x14ac:dyDescent="0.15">
      <c r="F270" s="121"/>
      <c r="G270" s="122"/>
    </row>
    <row r="271" spans="6:7" ht="16.350000000000001" customHeight="1" x14ac:dyDescent="0.15">
      <c r="F271" s="121"/>
      <c r="G271" s="122"/>
    </row>
    <row r="272" spans="6:7" ht="16.350000000000001" customHeight="1" x14ac:dyDescent="0.15">
      <c r="F272" s="121"/>
      <c r="G272" s="122"/>
    </row>
    <row r="273" spans="6:7" ht="16.350000000000001" customHeight="1" x14ac:dyDescent="0.15">
      <c r="F273" s="121"/>
      <c r="G273" s="122"/>
    </row>
    <row r="274" spans="6:7" ht="16.350000000000001" customHeight="1" x14ac:dyDescent="0.15">
      <c r="F274" s="121"/>
      <c r="G274" s="122"/>
    </row>
    <row r="275" spans="6:7" ht="16.350000000000001" customHeight="1" x14ac:dyDescent="0.15">
      <c r="F275" s="121"/>
      <c r="G275" s="122"/>
    </row>
    <row r="276" spans="6:7" ht="16.350000000000001" customHeight="1" x14ac:dyDescent="0.15">
      <c r="F276" s="121"/>
      <c r="G276" s="122"/>
    </row>
    <row r="277" spans="6:7" ht="16.350000000000001" customHeight="1" x14ac:dyDescent="0.15">
      <c r="F277" s="121"/>
      <c r="G277" s="122"/>
    </row>
    <row r="278" spans="6:7" ht="16.350000000000001" customHeight="1" x14ac:dyDescent="0.15">
      <c r="F278" s="121"/>
      <c r="G278" s="122"/>
    </row>
    <row r="279" spans="6:7" ht="16.350000000000001" customHeight="1" x14ac:dyDescent="0.15">
      <c r="F279" s="121"/>
      <c r="G279" s="122"/>
    </row>
    <row r="280" spans="6:7" ht="16.350000000000001" customHeight="1" x14ac:dyDescent="0.15">
      <c r="F280" s="121"/>
      <c r="G280" s="122"/>
    </row>
    <row r="281" spans="6:7" ht="16.350000000000001" customHeight="1" x14ac:dyDescent="0.15">
      <c r="F281" s="121"/>
      <c r="G281" s="122"/>
    </row>
    <row r="282" spans="6:7" ht="16.350000000000001" customHeight="1" x14ac:dyDescent="0.15">
      <c r="F282" s="121"/>
      <c r="G282" s="122"/>
    </row>
    <row r="283" spans="6:7" ht="16.350000000000001" customHeight="1" x14ac:dyDescent="0.15">
      <c r="F283" s="121"/>
      <c r="G283" s="122"/>
    </row>
    <row r="284" spans="6:7" ht="16.350000000000001" customHeight="1" x14ac:dyDescent="0.15">
      <c r="F284" s="121"/>
      <c r="G284" s="122"/>
    </row>
    <row r="285" spans="6:7" ht="16.350000000000001" customHeight="1" x14ac:dyDescent="0.15">
      <c r="F285" s="121"/>
      <c r="G285" s="122"/>
    </row>
    <row r="286" spans="6:7" ht="16.350000000000001" customHeight="1" x14ac:dyDescent="0.15">
      <c r="F286" s="121"/>
      <c r="G286" s="122"/>
    </row>
    <row r="287" spans="6:7" ht="16.350000000000001" customHeight="1" x14ac:dyDescent="0.15">
      <c r="F287" s="121"/>
      <c r="G287" s="122"/>
    </row>
    <row r="288" spans="6:7" ht="16.350000000000001" customHeight="1" x14ac:dyDescent="0.15">
      <c r="F288" s="121"/>
      <c r="G288" s="122"/>
    </row>
    <row r="289" spans="6:7" ht="16.350000000000001" customHeight="1" x14ac:dyDescent="0.15">
      <c r="F289" s="121"/>
      <c r="G289" s="122"/>
    </row>
    <row r="290" spans="6:7" ht="16.350000000000001" customHeight="1" x14ac:dyDescent="0.15">
      <c r="F290" s="121"/>
      <c r="G290" s="122"/>
    </row>
    <row r="291" spans="6:7" ht="16.350000000000001" customHeight="1" x14ac:dyDescent="0.15">
      <c r="F291" s="121"/>
      <c r="G291" s="122"/>
    </row>
    <row r="292" spans="6:7" ht="16.350000000000001" customHeight="1" x14ac:dyDescent="0.15">
      <c r="F292" s="121"/>
      <c r="G292" s="122"/>
    </row>
    <row r="293" spans="6:7" ht="16.350000000000001" customHeight="1" x14ac:dyDescent="0.15">
      <c r="F293" s="121"/>
      <c r="G293" s="122"/>
    </row>
    <row r="294" spans="6:7" ht="16.350000000000001" customHeight="1" x14ac:dyDescent="0.15">
      <c r="F294" s="121"/>
      <c r="G294" s="122"/>
    </row>
    <row r="295" spans="6:7" ht="16.350000000000001" customHeight="1" x14ac:dyDescent="0.15">
      <c r="F295" s="121"/>
      <c r="G295" s="122"/>
    </row>
    <row r="296" spans="6:7" ht="16.350000000000001" customHeight="1" x14ac:dyDescent="0.15">
      <c r="F296" s="121"/>
      <c r="G296" s="122"/>
    </row>
    <row r="297" spans="6:7" ht="16.350000000000001" customHeight="1" x14ac:dyDescent="0.15">
      <c r="F297" s="121"/>
      <c r="G297" s="122"/>
    </row>
    <row r="298" spans="6:7" ht="16.350000000000001" customHeight="1" x14ac:dyDescent="0.15">
      <c r="F298" s="121"/>
      <c r="G298" s="122"/>
    </row>
    <row r="299" spans="6:7" ht="16.350000000000001" customHeight="1" x14ac:dyDescent="0.15">
      <c r="F299" s="121"/>
      <c r="G299" s="122"/>
    </row>
    <row r="300" spans="6:7" ht="16.350000000000001" customHeight="1" x14ac:dyDescent="0.15">
      <c r="F300" s="121"/>
      <c r="G300" s="122"/>
    </row>
    <row r="301" spans="6:7" ht="16.350000000000001" customHeight="1" x14ac:dyDescent="0.15">
      <c r="F301" s="121"/>
      <c r="G301" s="122"/>
    </row>
    <row r="302" spans="6:7" ht="16.350000000000001" customHeight="1" x14ac:dyDescent="0.15">
      <c r="F302" s="121"/>
      <c r="G302" s="122"/>
    </row>
    <row r="303" spans="6:7" ht="16.350000000000001" customHeight="1" x14ac:dyDescent="0.15">
      <c r="F303" s="121"/>
      <c r="G303" s="122"/>
    </row>
    <row r="304" spans="6:7" ht="16.350000000000001" customHeight="1" x14ac:dyDescent="0.15">
      <c r="F304" s="121"/>
      <c r="G304" s="122"/>
    </row>
    <row r="305" spans="6:7" ht="16.350000000000001" customHeight="1" x14ac:dyDescent="0.15">
      <c r="F305" s="121"/>
      <c r="G305" s="122"/>
    </row>
    <row r="306" spans="6:7" ht="16.350000000000001" customHeight="1" x14ac:dyDescent="0.15">
      <c r="F306" s="121"/>
      <c r="G306" s="122"/>
    </row>
    <row r="307" spans="6:7" ht="16.350000000000001" customHeight="1" x14ac:dyDescent="0.15">
      <c r="F307" s="121"/>
      <c r="G307" s="122"/>
    </row>
    <row r="308" spans="6:7" ht="16.350000000000001" customHeight="1" x14ac:dyDescent="0.15">
      <c r="F308" s="121"/>
      <c r="G308" s="122"/>
    </row>
    <row r="309" spans="6:7" ht="16.350000000000001" customHeight="1" x14ac:dyDescent="0.15">
      <c r="F309" s="121"/>
      <c r="G309" s="122"/>
    </row>
    <row r="310" spans="6:7" ht="16.350000000000001" customHeight="1" x14ac:dyDescent="0.15">
      <c r="F310" s="121"/>
      <c r="G310" s="122"/>
    </row>
    <row r="311" spans="6:7" ht="16.350000000000001" customHeight="1" x14ac:dyDescent="0.15">
      <c r="F311" s="121"/>
      <c r="G311" s="122"/>
    </row>
    <row r="312" spans="6:7" ht="16.350000000000001" customHeight="1" x14ac:dyDescent="0.15">
      <c r="F312" s="121"/>
      <c r="G312" s="122"/>
    </row>
    <row r="313" spans="6:7" ht="16.350000000000001" customHeight="1" x14ac:dyDescent="0.15">
      <c r="F313" s="121"/>
      <c r="G313" s="122"/>
    </row>
    <row r="314" spans="6:7" ht="16.350000000000001" customHeight="1" x14ac:dyDescent="0.15">
      <c r="F314" s="121"/>
      <c r="G314" s="122"/>
    </row>
    <row r="315" spans="6:7" ht="16.350000000000001" customHeight="1" x14ac:dyDescent="0.15">
      <c r="F315" s="121"/>
      <c r="G315" s="122"/>
    </row>
    <row r="316" spans="6:7" ht="16.350000000000001" customHeight="1" x14ac:dyDescent="0.15">
      <c r="F316" s="121"/>
      <c r="G316" s="122"/>
    </row>
    <row r="317" spans="6:7" ht="16.350000000000001" customHeight="1" x14ac:dyDescent="0.15">
      <c r="F317" s="121"/>
      <c r="G317" s="122"/>
    </row>
    <row r="318" spans="6:7" ht="16.350000000000001" customHeight="1" x14ac:dyDescent="0.15">
      <c r="F318" s="121"/>
      <c r="G318" s="122"/>
    </row>
    <row r="319" spans="6:7" ht="16.350000000000001" customHeight="1" x14ac:dyDescent="0.15">
      <c r="F319" s="121"/>
      <c r="G319" s="122"/>
    </row>
    <row r="320" spans="6:7" ht="16.350000000000001" customHeight="1" x14ac:dyDescent="0.15">
      <c r="F320" s="121"/>
      <c r="G320" s="122"/>
    </row>
    <row r="321" spans="6:7" ht="16.350000000000001" customHeight="1" x14ac:dyDescent="0.15">
      <c r="F321" s="121"/>
      <c r="G321" s="122"/>
    </row>
    <row r="322" spans="6:7" ht="16.350000000000001" customHeight="1" x14ac:dyDescent="0.15">
      <c r="F322" s="121"/>
      <c r="G322" s="122"/>
    </row>
    <row r="323" spans="6:7" ht="16.350000000000001" customHeight="1" x14ac:dyDescent="0.15">
      <c r="F323" s="121"/>
      <c r="G323" s="122"/>
    </row>
    <row r="324" spans="6:7" ht="16.350000000000001" customHeight="1" x14ac:dyDescent="0.15">
      <c r="F324" s="121"/>
      <c r="G324" s="122"/>
    </row>
    <row r="325" spans="6:7" ht="16.350000000000001" customHeight="1" x14ac:dyDescent="0.15">
      <c r="F325" s="121"/>
      <c r="G325" s="122"/>
    </row>
    <row r="326" spans="6:7" ht="16.350000000000001" customHeight="1" x14ac:dyDescent="0.15">
      <c r="F326" s="121"/>
      <c r="G326" s="122"/>
    </row>
    <row r="327" spans="6:7" ht="16.350000000000001" customHeight="1" x14ac:dyDescent="0.15">
      <c r="F327" s="121"/>
      <c r="G327" s="122"/>
    </row>
    <row r="328" spans="6:7" ht="16.350000000000001" customHeight="1" x14ac:dyDescent="0.15">
      <c r="F328" s="121"/>
      <c r="G328" s="122"/>
    </row>
    <row r="329" spans="6:7" ht="16.350000000000001" customHeight="1" x14ac:dyDescent="0.15">
      <c r="F329" s="121"/>
      <c r="G329" s="122"/>
    </row>
    <row r="330" spans="6:7" ht="16.350000000000001" customHeight="1" x14ac:dyDescent="0.15">
      <c r="F330" s="121"/>
      <c r="G330" s="122"/>
    </row>
    <row r="331" spans="6:7" ht="16.350000000000001" customHeight="1" x14ac:dyDescent="0.15">
      <c r="F331" s="121"/>
      <c r="G331" s="122"/>
    </row>
    <row r="332" spans="6:7" ht="16.350000000000001" customHeight="1" x14ac:dyDescent="0.15">
      <c r="F332" s="121"/>
      <c r="G332" s="122"/>
    </row>
    <row r="333" spans="6:7" ht="16.350000000000001" customHeight="1" x14ac:dyDescent="0.15">
      <c r="F333" s="121"/>
      <c r="G333" s="122"/>
    </row>
    <row r="334" spans="6:7" ht="16.350000000000001" customHeight="1" x14ac:dyDescent="0.15">
      <c r="F334" s="121"/>
      <c r="G334" s="122"/>
    </row>
    <row r="335" spans="6:7" ht="16.350000000000001" customHeight="1" x14ac:dyDescent="0.15">
      <c r="F335" s="121"/>
      <c r="G335" s="122"/>
    </row>
    <row r="336" spans="6:7" ht="16.350000000000001" customHeight="1" x14ac:dyDescent="0.15">
      <c r="F336" s="121"/>
      <c r="G336" s="122"/>
    </row>
    <row r="337" spans="6:7" ht="16.350000000000001" customHeight="1" x14ac:dyDescent="0.15">
      <c r="F337" s="121"/>
      <c r="G337" s="122"/>
    </row>
    <row r="338" spans="6:7" ht="16.350000000000001" customHeight="1" x14ac:dyDescent="0.15">
      <c r="F338" s="121"/>
      <c r="G338" s="122"/>
    </row>
    <row r="339" spans="6:7" ht="16.350000000000001" customHeight="1" x14ac:dyDescent="0.15">
      <c r="F339" s="121"/>
      <c r="G339" s="122"/>
    </row>
    <row r="340" spans="6:7" ht="16.350000000000001" customHeight="1" x14ac:dyDescent="0.15">
      <c r="F340" s="121"/>
      <c r="G340" s="122"/>
    </row>
    <row r="341" spans="6:7" ht="16.350000000000001" customHeight="1" x14ac:dyDescent="0.15">
      <c r="F341" s="121"/>
      <c r="G341" s="122"/>
    </row>
    <row r="342" spans="6:7" ht="16.350000000000001" customHeight="1" x14ac:dyDescent="0.15">
      <c r="F342" s="121"/>
      <c r="G342" s="122"/>
    </row>
    <row r="343" spans="6:7" ht="16.350000000000001" customHeight="1" x14ac:dyDescent="0.15">
      <c r="F343" s="121"/>
      <c r="G343" s="122"/>
    </row>
    <row r="344" spans="6:7" ht="16.350000000000001" customHeight="1" x14ac:dyDescent="0.15">
      <c r="F344" s="121"/>
      <c r="G344" s="122"/>
    </row>
    <row r="345" spans="6:7" ht="16.350000000000001" customHeight="1" x14ac:dyDescent="0.15">
      <c r="F345" s="121"/>
      <c r="G345" s="122"/>
    </row>
    <row r="346" spans="6:7" ht="16.350000000000001" customHeight="1" x14ac:dyDescent="0.15">
      <c r="F346" s="121"/>
      <c r="G346" s="122"/>
    </row>
    <row r="347" spans="6:7" ht="16.350000000000001" customHeight="1" x14ac:dyDescent="0.15">
      <c r="F347" s="121"/>
      <c r="G347" s="122"/>
    </row>
    <row r="348" spans="6:7" ht="16.350000000000001" customHeight="1" x14ac:dyDescent="0.15">
      <c r="F348" s="121"/>
      <c r="G348" s="122"/>
    </row>
    <row r="349" spans="6:7" ht="16.350000000000001" customHeight="1" x14ac:dyDescent="0.15">
      <c r="F349" s="121"/>
      <c r="G349" s="122"/>
    </row>
    <row r="350" spans="6:7" ht="16.350000000000001" customHeight="1" x14ac:dyDescent="0.15">
      <c r="F350" s="121"/>
      <c r="G350" s="122"/>
    </row>
    <row r="351" spans="6:7" ht="16.350000000000001" customHeight="1" x14ac:dyDescent="0.15">
      <c r="F351" s="121"/>
      <c r="G351" s="122"/>
    </row>
    <row r="352" spans="6:7" ht="16.350000000000001" customHeight="1" x14ac:dyDescent="0.15">
      <c r="F352" s="121"/>
      <c r="G352" s="122"/>
    </row>
    <row r="353" spans="6:7" ht="16.350000000000001" customHeight="1" x14ac:dyDescent="0.15">
      <c r="F353" s="121"/>
      <c r="G353" s="122"/>
    </row>
    <row r="354" spans="6:7" ht="16.350000000000001" customHeight="1" x14ac:dyDescent="0.15">
      <c r="F354" s="121"/>
      <c r="G354" s="122"/>
    </row>
    <row r="355" spans="6:7" ht="16.350000000000001" customHeight="1" x14ac:dyDescent="0.15">
      <c r="F355" s="121"/>
      <c r="G355" s="122"/>
    </row>
    <row r="356" spans="6:7" ht="16.350000000000001" customHeight="1" x14ac:dyDescent="0.15">
      <c r="F356" s="121"/>
      <c r="G356" s="122"/>
    </row>
    <row r="357" spans="6:7" ht="16.350000000000001" customHeight="1" x14ac:dyDescent="0.15">
      <c r="F357" s="121"/>
      <c r="G357" s="122"/>
    </row>
    <row r="358" spans="6:7" ht="16.350000000000001" customHeight="1" x14ac:dyDescent="0.15">
      <c r="F358" s="121"/>
      <c r="G358" s="122"/>
    </row>
    <row r="359" spans="6:7" ht="16.350000000000001" customHeight="1" x14ac:dyDescent="0.15">
      <c r="F359" s="121"/>
      <c r="G359" s="122"/>
    </row>
    <row r="360" spans="6:7" ht="16.350000000000001" customHeight="1" x14ac:dyDescent="0.15">
      <c r="F360" s="121"/>
      <c r="G360" s="122"/>
    </row>
    <row r="361" spans="6:7" ht="16.350000000000001" customHeight="1" x14ac:dyDescent="0.15">
      <c r="F361" s="121"/>
      <c r="G361" s="122"/>
    </row>
    <row r="362" spans="6:7" ht="16.350000000000001" customHeight="1" x14ac:dyDescent="0.15">
      <c r="F362" s="121"/>
      <c r="G362" s="122"/>
    </row>
    <row r="363" spans="6:7" ht="16.350000000000001" customHeight="1" x14ac:dyDescent="0.15">
      <c r="F363" s="121"/>
      <c r="G363" s="122"/>
    </row>
    <row r="364" spans="6:7" ht="16.350000000000001" customHeight="1" x14ac:dyDescent="0.15">
      <c r="F364" s="121"/>
      <c r="G364" s="122"/>
    </row>
    <row r="365" spans="6:7" ht="16.350000000000001" customHeight="1" x14ac:dyDescent="0.15">
      <c r="F365" s="121"/>
      <c r="G365" s="122"/>
    </row>
    <row r="366" spans="6:7" ht="16.350000000000001" customHeight="1" x14ac:dyDescent="0.15">
      <c r="F366" s="121"/>
      <c r="G366" s="122"/>
    </row>
    <row r="367" spans="6:7" ht="16.350000000000001" customHeight="1" x14ac:dyDescent="0.15">
      <c r="F367" s="121"/>
      <c r="G367" s="122"/>
    </row>
    <row r="368" spans="6:7" ht="16.350000000000001" customHeight="1" x14ac:dyDescent="0.15">
      <c r="F368" s="121"/>
      <c r="G368" s="122"/>
    </row>
    <row r="369" spans="6:7" ht="16.350000000000001" customHeight="1" x14ac:dyDescent="0.15">
      <c r="F369" s="121"/>
      <c r="G369" s="122"/>
    </row>
    <row r="370" spans="6:7" ht="16.350000000000001" customHeight="1" x14ac:dyDescent="0.15">
      <c r="F370" s="121"/>
      <c r="G370" s="122"/>
    </row>
    <row r="371" spans="6:7" ht="16.350000000000001" customHeight="1" x14ac:dyDescent="0.15">
      <c r="F371" s="121"/>
      <c r="G371" s="122"/>
    </row>
    <row r="372" spans="6:7" ht="16.350000000000001" customHeight="1" x14ac:dyDescent="0.15">
      <c r="F372" s="121"/>
      <c r="G372" s="122"/>
    </row>
    <row r="373" spans="6:7" ht="16.350000000000001" customHeight="1" x14ac:dyDescent="0.15">
      <c r="F373" s="121"/>
      <c r="G373" s="122"/>
    </row>
    <row r="374" spans="6:7" ht="16.350000000000001" customHeight="1" x14ac:dyDescent="0.15">
      <c r="F374" s="121"/>
      <c r="G374" s="122"/>
    </row>
    <row r="375" spans="6:7" ht="16.350000000000001" customHeight="1" x14ac:dyDescent="0.15">
      <c r="F375" s="121"/>
      <c r="G375" s="122"/>
    </row>
    <row r="376" spans="6:7" ht="16.350000000000001" customHeight="1" x14ac:dyDescent="0.15">
      <c r="F376" s="121"/>
      <c r="G376" s="122"/>
    </row>
    <row r="377" spans="6:7" ht="16.350000000000001" customHeight="1" x14ac:dyDescent="0.15">
      <c r="F377" s="121"/>
      <c r="G377" s="122"/>
    </row>
    <row r="378" spans="6:7" ht="16.350000000000001" customHeight="1" x14ac:dyDescent="0.15">
      <c r="F378" s="121"/>
      <c r="G378" s="122"/>
    </row>
    <row r="379" spans="6:7" ht="16.350000000000001" customHeight="1" x14ac:dyDescent="0.15">
      <c r="F379" s="121"/>
      <c r="G379" s="122"/>
    </row>
    <row r="380" spans="6:7" ht="16.350000000000001" customHeight="1" x14ac:dyDescent="0.15">
      <c r="F380" s="121"/>
      <c r="G380" s="122"/>
    </row>
    <row r="381" spans="6:7" ht="16.350000000000001" customHeight="1" x14ac:dyDescent="0.15">
      <c r="F381" s="121"/>
      <c r="G381" s="122"/>
    </row>
    <row r="382" spans="6:7" ht="16.350000000000001" customHeight="1" x14ac:dyDescent="0.15">
      <c r="F382" s="121"/>
      <c r="G382" s="122"/>
    </row>
    <row r="383" spans="6:7" ht="16.350000000000001" customHeight="1" x14ac:dyDescent="0.15">
      <c r="F383" s="121"/>
      <c r="G383" s="122"/>
    </row>
    <row r="384" spans="6:7" ht="16.350000000000001" customHeight="1" x14ac:dyDescent="0.15">
      <c r="F384" s="121"/>
      <c r="G384" s="122"/>
    </row>
    <row r="385" spans="6:7" ht="16.350000000000001" customHeight="1" x14ac:dyDescent="0.15">
      <c r="F385" s="121"/>
      <c r="G385" s="122"/>
    </row>
    <row r="386" spans="6:7" ht="16.350000000000001" customHeight="1" x14ac:dyDescent="0.15">
      <c r="F386" s="121"/>
      <c r="G386" s="122"/>
    </row>
    <row r="387" spans="6:7" ht="16.350000000000001" customHeight="1" x14ac:dyDescent="0.15">
      <c r="F387" s="121"/>
      <c r="G387" s="122"/>
    </row>
    <row r="388" spans="6:7" ht="16.350000000000001" customHeight="1" x14ac:dyDescent="0.15">
      <c r="F388" s="121"/>
      <c r="G388" s="122"/>
    </row>
    <row r="389" spans="6:7" ht="16.350000000000001" customHeight="1" x14ac:dyDescent="0.15">
      <c r="F389" s="121"/>
      <c r="G389" s="122"/>
    </row>
    <row r="390" spans="6:7" ht="16.350000000000001" customHeight="1" x14ac:dyDescent="0.15">
      <c r="F390" s="121"/>
      <c r="G390" s="122"/>
    </row>
    <row r="391" spans="6:7" ht="16.350000000000001" customHeight="1" x14ac:dyDescent="0.15">
      <c r="F391" s="121"/>
      <c r="G391" s="122"/>
    </row>
    <row r="392" spans="6:7" ht="16.350000000000001" customHeight="1" x14ac:dyDescent="0.15">
      <c r="F392" s="121"/>
      <c r="G392" s="122"/>
    </row>
    <row r="393" spans="6:7" ht="16.350000000000001" customHeight="1" x14ac:dyDescent="0.15">
      <c r="F393" s="121"/>
      <c r="G393" s="122"/>
    </row>
    <row r="394" spans="6:7" ht="16.350000000000001" customHeight="1" x14ac:dyDescent="0.15">
      <c r="F394" s="121"/>
      <c r="G394" s="122"/>
    </row>
    <row r="395" spans="6:7" ht="16.350000000000001" customHeight="1" x14ac:dyDescent="0.15">
      <c r="F395" s="121"/>
      <c r="G395" s="122"/>
    </row>
    <row r="396" spans="6:7" ht="16.350000000000001" customHeight="1" x14ac:dyDescent="0.15">
      <c r="F396" s="121"/>
      <c r="G396" s="122"/>
    </row>
    <row r="397" spans="6:7" ht="16.350000000000001" customHeight="1" x14ac:dyDescent="0.15">
      <c r="F397" s="121"/>
      <c r="G397" s="122"/>
    </row>
    <row r="398" spans="6:7" ht="16.350000000000001" customHeight="1" x14ac:dyDescent="0.15">
      <c r="F398" s="121"/>
      <c r="G398" s="122"/>
    </row>
    <row r="399" spans="6:7" ht="16.350000000000001" customHeight="1" x14ac:dyDescent="0.15">
      <c r="F399" s="121"/>
      <c r="G399" s="122"/>
    </row>
    <row r="400" spans="6:7" ht="16.350000000000001" customHeight="1" x14ac:dyDescent="0.15">
      <c r="F400" s="121"/>
      <c r="G400" s="122"/>
    </row>
    <row r="401" spans="6:7" ht="16.350000000000001" customHeight="1" x14ac:dyDescent="0.15">
      <c r="F401" s="121"/>
      <c r="G401" s="122"/>
    </row>
    <row r="402" spans="6:7" ht="16.350000000000001" customHeight="1" x14ac:dyDescent="0.15">
      <c r="F402" s="121"/>
      <c r="G402" s="122"/>
    </row>
    <row r="403" spans="6:7" ht="16.350000000000001" customHeight="1" x14ac:dyDescent="0.15">
      <c r="F403" s="121"/>
      <c r="G403" s="122"/>
    </row>
    <row r="404" spans="6:7" ht="16.350000000000001" customHeight="1" x14ac:dyDescent="0.15">
      <c r="F404" s="121"/>
      <c r="G404" s="122"/>
    </row>
    <row r="405" spans="6:7" ht="16.350000000000001" customHeight="1" x14ac:dyDescent="0.15">
      <c r="F405" s="121"/>
      <c r="G405" s="122"/>
    </row>
    <row r="406" spans="6:7" ht="16.350000000000001" customHeight="1" x14ac:dyDescent="0.15">
      <c r="F406" s="121"/>
      <c r="G406" s="122"/>
    </row>
    <row r="407" spans="6:7" ht="16.350000000000001" customHeight="1" x14ac:dyDescent="0.15">
      <c r="F407" s="121"/>
      <c r="G407" s="122"/>
    </row>
    <row r="408" spans="6:7" ht="16.350000000000001" customHeight="1" x14ac:dyDescent="0.15">
      <c r="F408" s="121"/>
      <c r="G408" s="122"/>
    </row>
    <row r="409" spans="6:7" ht="16.350000000000001" customHeight="1" x14ac:dyDescent="0.15">
      <c r="F409" s="121"/>
      <c r="G409" s="122"/>
    </row>
    <row r="410" spans="6:7" ht="16.350000000000001" customHeight="1" x14ac:dyDescent="0.15">
      <c r="F410" s="121"/>
      <c r="G410" s="122"/>
    </row>
    <row r="411" spans="6:7" ht="16.350000000000001" customHeight="1" x14ac:dyDescent="0.15">
      <c r="F411" s="121"/>
      <c r="G411" s="122"/>
    </row>
    <row r="412" spans="6:7" ht="16.350000000000001" customHeight="1" x14ac:dyDescent="0.15">
      <c r="F412" s="121"/>
      <c r="G412" s="122"/>
    </row>
    <row r="413" spans="6:7" ht="16.350000000000001" customHeight="1" x14ac:dyDescent="0.15">
      <c r="F413" s="121"/>
      <c r="G413" s="122"/>
    </row>
    <row r="414" spans="6:7" ht="16.350000000000001" customHeight="1" x14ac:dyDescent="0.15">
      <c r="F414" s="121"/>
      <c r="G414" s="122"/>
    </row>
    <row r="415" spans="6:7" ht="16.350000000000001" customHeight="1" x14ac:dyDescent="0.15">
      <c r="F415" s="121"/>
      <c r="G415" s="122"/>
    </row>
    <row r="416" spans="6:7" ht="16.350000000000001" customHeight="1" x14ac:dyDescent="0.15">
      <c r="F416" s="121"/>
      <c r="G416" s="122"/>
    </row>
    <row r="417" spans="6:7" ht="16.350000000000001" customHeight="1" x14ac:dyDescent="0.15">
      <c r="F417" s="121"/>
      <c r="G417" s="122"/>
    </row>
    <row r="418" spans="6:7" ht="16.350000000000001" customHeight="1" x14ac:dyDescent="0.15">
      <c r="F418" s="121"/>
      <c r="G418" s="122"/>
    </row>
    <row r="419" spans="6:7" ht="16.350000000000001" customHeight="1" x14ac:dyDescent="0.15">
      <c r="F419" s="121"/>
      <c r="G419" s="122"/>
    </row>
    <row r="420" spans="6:7" ht="16.350000000000001" customHeight="1" x14ac:dyDescent="0.15">
      <c r="F420" s="121"/>
      <c r="G420" s="122"/>
    </row>
    <row r="421" spans="6:7" ht="16.350000000000001" customHeight="1" x14ac:dyDescent="0.15">
      <c r="F421" s="121"/>
      <c r="G421" s="122"/>
    </row>
    <row r="422" spans="6:7" ht="16.350000000000001" customHeight="1" x14ac:dyDescent="0.15">
      <c r="F422" s="121"/>
      <c r="G422" s="122"/>
    </row>
    <row r="423" spans="6:7" ht="16.350000000000001" customHeight="1" x14ac:dyDescent="0.15">
      <c r="F423" s="121"/>
      <c r="G423" s="122"/>
    </row>
    <row r="424" spans="6:7" ht="16.350000000000001" customHeight="1" x14ac:dyDescent="0.15">
      <c r="F424" s="121"/>
      <c r="G424" s="122"/>
    </row>
    <row r="425" spans="6:7" ht="16.350000000000001" customHeight="1" x14ac:dyDescent="0.15">
      <c r="F425" s="121"/>
      <c r="G425" s="122"/>
    </row>
    <row r="426" spans="6:7" ht="16.350000000000001" customHeight="1" x14ac:dyDescent="0.15">
      <c r="F426" s="121"/>
      <c r="G426" s="122"/>
    </row>
    <row r="427" spans="6:7" ht="16.350000000000001" customHeight="1" x14ac:dyDescent="0.15">
      <c r="F427" s="121"/>
      <c r="G427" s="122"/>
    </row>
    <row r="428" spans="6:7" ht="16.350000000000001" customHeight="1" x14ac:dyDescent="0.15">
      <c r="F428" s="121"/>
      <c r="G428" s="122"/>
    </row>
    <row r="429" spans="6:7" ht="16.350000000000001" customHeight="1" x14ac:dyDescent="0.15">
      <c r="F429" s="121"/>
      <c r="G429" s="122"/>
    </row>
    <row r="430" spans="6:7" ht="16.350000000000001" customHeight="1" x14ac:dyDescent="0.15">
      <c r="F430" s="121"/>
      <c r="G430" s="122"/>
    </row>
    <row r="431" spans="6:7" ht="16.350000000000001" customHeight="1" x14ac:dyDescent="0.15">
      <c r="F431" s="121"/>
      <c r="G431" s="122"/>
    </row>
    <row r="432" spans="6:7" ht="16.350000000000001" customHeight="1" x14ac:dyDescent="0.15">
      <c r="F432" s="121"/>
      <c r="G432" s="122"/>
    </row>
    <row r="433" spans="6:7" ht="16.350000000000001" customHeight="1" x14ac:dyDescent="0.15">
      <c r="F433" s="121"/>
      <c r="G433" s="122"/>
    </row>
    <row r="434" spans="6:7" ht="16.350000000000001" customHeight="1" x14ac:dyDescent="0.15">
      <c r="F434" s="121"/>
      <c r="G434" s="122"/>
    </row>
    <row r="435" spans="6:7" ht="16.350000000000001" customHeight="1" x14ac:dyDescent="0.15">
      <c r="F435" s="121"/>
      <c r="G435" s="122"/>
    </row>
    <row r="436" spans="6:7" ht="16.350000000000001" customHeight="1" x14ac:dyDescent="0.15">
      <c r="F436" s="121"/>
      <c r="G436" s="122"/>
    </row>
    <row r="437" spans="6:7" ht="16.350000000000001" customHeight="1" x14ac:dyDescent="0.15">
      <c r="F437" s="121"/>
      <c r="G437" s="122"/>
    </row>
    <row r="438" spans="6:7" ht="16.350000000000001" customHeight="1" x14ac:dyDescent="0.15">
      <c r="F438" s="121"/>
      <c r="G438" s="122"/>
    </row>
    <row r="439" spans="6:7" ht="16.350000000000001" customHeight="1" x14ac:dyDescent="0.15">
      <c r="F439" s="121"/>
      <c r="G439" s="122"/>
    </row>
    <row r="440" spans="6:7" ht="16.350000000000001" customHeight="1" x14ac:dyDescent="0.15">
      <c r="F440" s="121"/>
      <c r="G440" s="122"/>
    </row>
    <row r="441" spans="6:7" ht="16.350000000000001" customHeight="1" x14ac:dyDescent="0.15">
      <c r="F441" s="121"/>
      <c r="G441" s="122"/>
    </row>
    <row r="442" spans="6:7" ht="16.350000000000001" customHeight="1" x14ac:dyDescent="0.15">
      <c r="F442" s="121"/>
      <c r="G442" s="122"/>
    </row>
    <row r="443" spans="6:7" ht="16.350000000000001" customHeight="1" x14ac:dyDescent="0.15">
      <c r="F443" s="121"/>
      <c r="G443" s="122"/>
    </row>
    <row r="444" spans="6:7" ht="16.350000000000001" customHeight="1" x14ac:dyDescent="0.15">
      <c r="F444" s="121"/>
      <c r="G444" s="122"/>
    </row>
    <row r="445" spans="6:7" ht="16.350000000000001" customHeight="1" x14ac:dyDescent="0.15">
      <c r="F445" s="121"/>
      <c r="G445" s="122"/>
    </row>
    <row r="446" spans="6:7" ht="16.350000000000001" customHeight="1" x14ac:dyDescent="0.15">
      <c r="F446" s="121"/>
      <c r="G446" s="122"/>
    </row>
    <row r="447" spans="6:7" ht="16.350000000000001" customHeight="1" x14ac:dyDescent="0.15">
      <c r="F447" s="121"/>
      <c r="G447" s="122"/>
    </row>
    <row r="448" spans="6:7" ht="16.350000000000001" customHeight="1" x14ac:dyDescent="0.15">
      <c r="F448" s="121"/>
      <c r="G448" s="122"/>
    </row>
    <row r="449" spans="6:7" ht="16.350000000000001" customHeight="1" x14ac:dyDescent="0.15">
      <c r="F449" s="121"/>
      <c r="G449" s="122"/>
    </row>
    <row r="450" spans="6:7" ht="16.350000000000001" customHeight="1" x14ac:dyDescent="0.15">
      <c r="F450" s="121"/>
      <c r="G450" s="122"/>
    </row>
    <row r="451" spans="6:7" ht="16.350000000000001" customHeight="1" x14ac:dyDescent="0.15">
      <c r="F451" s="121"/>
      <c r="G451" s="122"/>
    </row>
    <row r="452" spans="6:7" ht="16.350000000000001" customHeight="1" x14ac:dyDescent="0.15">
      <c r="F452" s="121"/>
      <c r="G452" s="122"/>
    </row>
    <row r="453" spans="6:7" ht="16.350000000000001" customHeight="1" x14ac:dyDescent="0.15">
      <c r="F453" s="121"/>
      <c r="G453" s="122"/>
    </row>
    <row r="454" spans="6:7" ht="16.350000000000001" customHeight="1" x14ac:dyDescent="0.15">
      <c r="F454" s="121"/>
      <c r="G454" s="122"/>
    </row>
    <row r="455" spans="6:7" ht="16.350000000000001" customHeight="1" x14ac:dyDescent="0.15">
      <c r="F455" s="121"/>
      <c r="G455" s="122"/>
    </row>
    <row r="456" spans="6:7" ht="16.350000000000001" customHeight="1" x14ac:dyDescent="0.15">
      <c r="F456" s="121"/>
      <c r="G456" s="122"/>
    </row>
    <row r="457" spans="6:7" ht="16.350000000000001" customHeight="1" x14ac:dyDescent="0.15">
      <c r="F457" s="121"/>
      <c r="G457" s="122"/>
    </row>
    <row r="458" spans="6:7" ht="16.350000000000001" customHeight="1" x14ac:dyDescent="0.15">
      <c r="F458" s="121"/>
      <c r="G458" s="122"/>
    </row>
    <row r="459" spans="6:7" ht="16.350000000000001" customHeight="1" x14ac:dyDescent="0.15">
      <c r="F459" s="121"/>
      <c r="G459" s="122"/>
    </row>
    <row r="460" spans="6:7" ht="16.350000000000001" customHeight="1" x14ac:dyDescent="0.15">
      <c r="F460" s="121"/>
      <c r="G460" s="122"/>
    </row>
    <row r="461" spans="6:7" ht="16.350000000000001" customHeight="1" x14ac:dyDescent="0.15">
      <c r="F461" s="121"/>
      <c r="G461" s="122"/>
    </row>
    <row r="462" spans="6:7" ht="16.350000000000001" customHeight="1" x14ac:dyDescent="0.15">
      <c r="F462" s="121"/>
      <c r="G462" s="122"/>
    </row>
    <row r="463" spans="6:7" ht="16.350000000000001" customHeight="1" x14ac:dyDescent="0.15">
      <c r="F463" s="121"/>
      <c r="G463" s="122"/>
    </row>
    <row r="464" spans="6:7" ht="16.350000000000001" customHeight="1" x14ac:dyDescent="0.15">
      <c r="F464" s="121"/>
      <c r="G464" s="122"/>
    </row>
    <row r="465" spans="6:7" ht="16.350000000000001" customHeight="1" x14ac:dyDescent="0.15">
      <c r="F465" s="121"/>
      <c r="G465" s="122"/>
    </row>
    <row r="466" spans="6:7" ht="16.350000000000001" customHeight="1" x14ac:dyDescent="0.15">
      <c r="F466" s="121"/>
      <c r="G466" s="122"/>
    </row>
    <row r="467" spans="6:7" ht="16.350000000000001" customHeight="1" x14ac:dyDescent="0.15">
      <c r="F467" s="121"/>
      <c r="G467" s="122"/>
    </row>
    <row r="468" spans="6:7" ht="16.350000000000001" customHeight="1" x14ac:dyDescent="0.15">
      <c r="F468" s="121"/>
      <c r="G468" s="122"/>
    </row>
    <row r="469" spans="6:7" ht="16.350000000000001" customHeight="1" x14ac:dyDescent="0.15">
      <c r="F469" s="121"/>
      <c r="G469" s="122"/>
    </row>
    <row r="470" spans="6:7" ht="16.350000000000001" customHeight="1" x14ac:dyDescent="0.15">
      <c r="F470" s="121"/>
      <c r="G470" s="122"/>
    </row>
    <row r="471" spans="6:7" ht="16.350000000000001" customHeight="1" x14ac:dyDescent="0.15">
      <c r="F471" s="121"/>
      <c r="G471" s="122"/>
    </row>
    <row r="472" spans="6:7" ht="16.350000000000001" customHeight="1" x14ac:dyDescent="0.15">
      <c r="F472" s="121"/>
      <c r="G472" s="122"/>
    </row>
    <row r="473" spans="6:7" ht="16.350000000000001" customHeight="1" x14ac:dyDescent="0.15">
      <c r="F473" s="121"/>
      <c r="G473" s="122"/>
    </row>
    <row r="474" spans="6:7" ht="16.350000000000001" customHeight="1" x14ac:dyDescent="0.15">
      <c r="F474" s="121"/>
      <c r="G474" s="122"/>
    </row>
    <row r="475" spans="6:7" ht="16.350000000000001" customHeight="1" x14ac:dyDescent="0.15">
      <c r="F475" s="121"/>
      <c r="G475" s="122"/>
    </row>
    <row r="476" spans="6:7" ht="16.350000000000001" customHeight="1" x14ac:dyDescent="0.15">
      <c r="F476" s="121"/>
      <c r="G476" s="122"/>
    </row>
    <row r="477" spans="6:7" ht="16.350000000000001" customHeight="1" x14ac:dyDescent="0.15">
      <c r="F477" s="121"/>
      <c r="G477" s="122"/>
    </row>
    <row r="478" spans="6:7" ht="16.350000000000001" customHeight="1" x14ac:dyDescent="0.15">
      <c r="F478" s="121"/>
      <c r="G478" s="122"/>
    </row>
    <row r="479" spans="6:7" ht="16.350000000000001" customHeight="1" x14ac:dyDescent="0.15">
      <c r="F479" s="121"/>
      <c r="G479" s="122"/>
    </row>
    <row r="480" spans="6:7" ht="16.350000000000001" customHeight="1" x14ac:dyDescent="0.15">
      <c r="F480" s="121"/>
      <c r="G480" s="122"/>
    </row>
    <row r="481" spans="6:7" ht="16.350000000000001" customHeight="1" x14ac:dyDescent="0.15">
      <c r="F481" s="121"/>
      <c r="G481" s="122"/>
    </row>
    <row r="482" spans="6:7" ht="16.350000000000001" customHeight="1" x14ac:dyDescent="0.15">
      <c r="F482" s="121"/>
      <c r="G482" s="122"/>
    </row>
    <row r="483" spans="6:7" ht="16.350000000000001" customHeight="1" x14ac:dyDescent="0.15">
      <c r="F483" s="121"/>
      <c r="G483" s="122"/>
    </row>
    <row r="484" spans="6:7" ht="16.350000000000001" customHeight="1" x14ac:dyDescent="0.15">
      <c r="F484" s="121"/>
      <c r="G484" s="122"/>
    </row>
    <row r="485" spans="6:7" ht="16.350000000000001" customHeight="1" x14ac:dyDescent="0.15">
      <c r="F485" s="121"/>
      <c r="G485" s="122"/>
    </row>
    <row r="486" spans="6:7" ht="16.350000000000001" customHeight="1" x14ac:dyDescent="0.15">
      <c r="F486" s="121"/>
      <c r="G486" s="122"/>
    </row>
    <row r="487" spans="6:7" ht="16.350000000000001" customHeight="1" x14ac:dyDescent="0.15">
      <c r="F487" s="121"/>
      <c r="G487" s="122"/>
    </row>
    <row r="488" spans="6:7" ht="16.350000000000001" customHeight="1" x14ac:dyDescent="0.15">
      <c r="F488" s="121"/>
      <c r="G488" s="122"/>
    </row>
    <row r="489" spans="6:7" ht="16.350000000000001" customHeight="1" x14ac:dyDescent="0.15">
      <c r="F489" s="121"/>
      <c r="G489" s="122"/>
    </row>
    <row r="490" spans="6:7" ht="16.350000000000001" customHeight="1" x14ac:dyDescent="0.15">
      <c r="F490" s="121"/>
      <c r="G490" s="122"/>
    </row>
    <row r="491" spans="6:7" ht="16.350000000000001" customHeight="1" x14ac:dyDescent="0.15">
      <c r="F491" s="121"/>
      <c r="G491" s="122"/>
    </row>
    <row r="492" spans="6:7" ht="16.350000000000001" customHeight="1" x14ac:dyDescent="0.15">
      <c r="F492" s="121"/>
      <c r="G492" s="122"/>
    </row>
    <row r="493" spans="6:7" ht="16.350000000000001" customHeight="1" x14ac:dyDescent="0.15">
      <c r="F493" s="121"/>
      <c r="G493" s="122"/>
    </row>
    <row r="494" spans="6:7" ht="16.350000000000001" customHeight="1" x14ac:dyDescent="0.15">
      <c r="F494" s="121"/>
      <c r="G494" s="122"/>
    </row>
    <row r="495" spans="6:7" ht="16.350000000000001" customHeight="1" x14ac:dyDescent="0.15">
      <c r="F495" s="121"/>
      <c r="G495" s="122"/>
    </row>
    <row r="496" spans="6:7" ht="16.350000000000001" customHeight="1" x14ac:dyDescent="0.15">
      <c r="F496" s="121"/>
      <c r="G496" s="122"/>
    </row>
    <row r="497" spans="6:7" ht="16.350000000000001" customHeight="1" x14ac:dyDescent="0.15">
      <c r="F497" s="121"/>
      <c r="G497" s="122"/>
    </row>
    <row r="498" spans="6:7" ht="16.350000000000001" customHeight="1" x14ac:dyDescent="0.15">
      <c r="F498" s="121"/>
      <c r="G498" s="122"/>
    </row>
    <row r="499" spans="6:7" ht="16.350000000000001" customHeight="1" x14ac:dyDescent="0.15">
      <c r="F499" s="121"/>
      <c r="G499" s="122"/>
    </row>
    <row r="500" spans="6:7" ht="16.350000000000001" customHeight="1" x14ac:dyDescent="0.15">
      <c r="F500" s="121"/>
      <c r="G500" s="122"/>
    </row>
    <row r="501" spans="6:7" ht="16.350000000000001" customHeight="1" x14ac:dyDescent="0.15">
      <c r="F501" s="121"/>
      <c r="G501" s="122"/>
    </row>
    <row r="502" spans="6:7" ht="16.350000000000001" customHeight="1" x14ac:dyDescent="0.15">
      <c r="F502" s="121"/>
      <c r="G502" s="122"/>
    </row>
    <row r="503" spans="6:7" ht="16.350000000000001" customHeight="1" x14ac:dyDescent="0.15">
      <c r="F503" s="121"/>
      <c r="G503" s="122"/>
    </row>
    <row r="504" spans="6:7" ht="16.350000000000001" customHeight="1" x14ac:dyDescent="0.15">
      <c r="F504" s="121"/>
      <c r="G504" s="122"/>
    </row>
    <row r="505" spans="6:7" ht="16.350000000000001" customHeight="1" x14ac:dyDescent="0.15">
      <c r="F505" s="121"/>
      <c r="G505" s="122"/>
    </row>
    <row r="506" spans="6:7" ht="16.350000000000001" customHeight="1" x14ac:dyDescent="0.15">
      <c r="F506" s="121"/>
      <c r="G506" s="122"/>
    </row>
    <row r="507" spans="6:7" ht="16.350000000000001" customHeight="1" x14ac:dyDescent="0.15">
      <c r="F507" s="121"/>
      <c r="G507" s="122"/>
    </row>
    <row r="508" spans="6:7" ht="16.350000000000001" customHeight="1" x14ac:dyDescent="0.15">
      <c r="F508" s="121"/>
      <c r="G508" s="122"/>
    </row>
    <row r="509" spans="6:7" ht="16.350000000000001" customHeight="1" x14ac:dyDescent="0.15">
      <c r="F509" s="121"/>
      <c r="G509" s="122"/>
    </row>
    <row r="510" spans="6:7" ht="16.350000000000001" customHeight="1" x14ac:dyDescent="0.15">
      <c r="F510" s="121"/>
      <c r="G510" s="122"/>
    </row>
    <row r="511" spans="6:7" ht="16.350000000000001" customHeight="1" x14ac:dyDescent="0.15">
      <c r="F511" s="121"/>
      <c r="G511" s="122"/>
    </row>
    <row r="512" spans="6:7" ht="16.350000000000001" customHeight="1" x14ac:dyDescent="0.15">
      <c r="F512" s="121"/>
      <c r="G512" s="122"/>
    </row>
    <row r="513" spans="6:7" ht="16.350000000000001" customHeight="1" x14ac:dyDescent="0.15">
      <c r="F513" s="121"/>
      <c r="G513" s="122"/>
    </row>
    <row r="514" spans="6:7" ht="16.350000000000001" customHeight="1" x14ac:dyDescent="0.15">
      <c r="F514" s="121"/>
      <c r="G514" s="122"/>
    </row>
    <row r="515" spans="6:7" ht="16.350000000000001" customHeight="1" x14ac:dyDescent="0.15">
      <c r="F515" s="121"/>
      <c r="G515" s="122"/>
    </row>
    <row r="516" spans="6:7" ht="16.350000000000001" customHeight="1" x14ac:dyDescent="0.15">
      <c r="F516" s="121"/>
      <c r="G516" s="122"/>
    </row>
    <row r="517" spans="6:7" ht="16.350000000000001" customHeight="1" x14ac:dyDescent="0.15">
      <c r="F517" s="121"/>
      <c r="G517" s="122"/>
    </row>
    <row r="518" spans="6:7" ht="16.350000000000001" customHeight="1" x14ac:dyDescent="0.15">
      <c r="F518" s="121"/>
      <c r="G518" s="122"/>
    </row>
    <row r="519" spans="6:7" ht="16.350000000000001" customHeight="1" x14ac:dyDescent="0.15">
      <c r="F519" s="121"/>
      <c r="G519" s="122"/>
    </row>
    <row r="520" spans="6:7" ht="16.350000000000001" customHeight="1" x14ac:dyDescent="0.15">
      <c r="F520" s="121"/>
      <c r="G520" s="122"/>
    </row>
    <row r="521" spans="6:7" ht="16.350000000000001" customHeight="1" x14ac:dyDescent="0.15">
      <c r="F521" s="121"/>
      <c r="G521" s="122"/>
    </row>
    <row r="522" spans="6:7" ht="16.350000000000001" customHeight="1" x14ac:dyDescent="0.15">
      <c r="F522" s="121"/>
      <c r="G522" s="122"/>
    </row>
    <row r="523" spans="6:7" ht="16.350000000000001" customHeight="1" x14ac:dyDescent="0.15">
      <c r="F523" s="121"/>
      <c r="G523" s="122"/>
    </row>
    <row r="524" spans="6:7" ht="16.350000000000001" customHeight="1" x14ac:dyDescent="0.15">
      <c r="F524" s="121"/>
      <c r="G524" s="122"/>
    </row>
    <row r="525" spans="6:7" ht="16.350000000000001" customHeight="1" x14ac:dyDescent="0.15">
      <c r="F525" s="121"/>
      <c r="G525" s="122"/>
    </row>
    <row r="526" spans="6:7" ht="16.350000000000001" customHeight="1" x14ac:dyDescent="0.15">
      <c r="F526" s="121"/>
      <c r="G526" s="122"/>
    </row>
    <row r="527" spans="6:7" ht="16.350000000000001" customHeight="1" x14ac:dyDescent="0.15">
      <c r="F527" s="121"/>
      <c r="G527" s="122"/>
    </row>
    <row r="528" spans="6:7" ht="16.350000000000001" customHeight="1" x14ac:dyDescent="0.15">
      <c r="F528" s="121"/>
      <c r="G528" s="122"/>
    </row>
    <row r="529" spans="6:7" ht="16.350000000000001" customHeight="1" x14ac:dyDescent="0.15">
      <c r="F529" s="121"/>
      <c r="G529" s="122"/>
    </row>
    <row r="530" spans="6:7" ht="16.350000000000001" customHeight="1" x14ac:dyDescent="0.15">
      <c r="F530" s="121"/>
      <c r="G530" s="122"/>
    </row>
    <row r="531" spans="6:7" ht="16.350000000000001" customHeight="1" x14ac:dyDescent="0.15">
      <c r="F531" s="121"/>
      <c r="G531" s="122"/>
    </row>
    <row r="532" spans="6:7" ht="16.350000000000001" customHeight="1" x14ac:dyDescent="0.15">
      <c r="F532" s="121"/>
      <c r="G532" s="122"/>
    </row>
    <row r="533" spans="6:7" ht="16.350000000000001" customHeight="1" x14ac:dyDescent="0.15">
      <c r="F533" s="121"/>
      <c r="G533" s="122"/>
    </row>
    <row r="534" spans="6:7" ht="16.350000000000001" customHeight="1" x14ac:dyDescent="0.15">
      <c r="F534" s="121"/>
      <c r="G534" s="122"/>
    </row>
    <row r="535" spans="6:7" ht="16.350000000000001" customHeight="1" x14ac:dyDescent="0.15">
      <c r="F535" s="121"/>
      <c r="G535" s="122"/>
    </row>
    <row r="536" spans="6:7" ht="16.350000000000001" customHeight="1" x14ac:dyDescent="0.15">
      <c r="F536" s="121"/>
      <c r="G536" s="122"/>
    </row>
    <row r="537" spans="6:7" ht="16.350000000000001" customHeight="1" x14ac:dyDescent="0.15">
      <c r="F537" s="121"/>
      <c r="G537" s="122"/>
    </row>
    <row r="538" spans="6:7" ht="16.350000000000001" customHeight="1" x14ac:dyDescent="0.15">
      <c r="F538" s="121"/>
      <c r="G538" s="122"/>
    </row>
    <row r="539" spans="6:7" ht="16.350000000000001" customHeight="1" x14ac:dyDescent="0.15">
      <c r="F539" s="121"/>
      <c r="G539" s="122"/>
    </row>
    <row r="540" spans="6:7" ht="16.350000000000001" customHeight="1" x14ac:dyDescent="0.15">
      <c r="F540" s="121"/>
      <c r="G540" s="122"/>
    </row>
    <row r="541" spans="6:7" ht="16.350000000000001" customHeight="1" x14ac:dyDescent="0.15">
      <c r="F541" s="121"/>
      <c r="G541" s="122"/>
    </row>
    <row r="542" spans="6:7" ht="16.350000000000001" customHeight="1" x14ac:dyDescent="0.15">
      <c r="F542" s="121"/>
      <c r="G542" s="122"/>
    </row>
    <row r="543" spans="6:7" ht="16.350000000000001" customHeight="1" x14ac:dyDescent="0.15">
      <c r="F543" s="121"/>
      <c r="G543" s="122"/>
    </row>
    <row r="544" spans="6:7" ht="16.350000000000001" customHeight="1" x14ac:dyDescent="0.15">
      <c r="F544" s="121"/>
      <c r="G544" s="122"/>
    </row>
    <row r="545" spans="6:7" ht="16.350000000000001" customHeight="1" x14ac:dyDescent="0.15">
      <c r="F545" s="121"/>
      <c r="G545" s="122"/>
    </row>
    <row r="546" spans="6:7" ht="16.350000000000001" customHeight="1" x14ac:dyDescent="0.15">
      <c r="F546" s="121"/>
      <c r="G546" s="122"/>
    </row>
    <row r="547" spans="6:7" ht="16.350000000000001" customHeight="1" x14ac:dyDescent="0.15">
      <c r="F547" s="121"/>
      <c r="G547" s="122"/>
    </row>
    <row r="548" spans="6:7" ht="16.350000000000001" customHeight="1" x14ac:dyDescent="0.15">
      <c r="F548" s="121"/>
      <c r="G548" s="122"/>
    </row>
    <row r="549" spans="6:7" ht="16.350000000000001" customHeight="1" x14ac:dyDescent="0.15">
      <c r="F549" s="121"/>
      <c r="G549" s="122"/>
    </row>
    <row r="550" spans="6:7" ht="16.350000000000001" customHeight="1" x14ac:dyDescent="0.15">
      <c r="F550" s="121"/>
      <c r="G550" s="122"/>
    </row>
    <row r="551" spans="6:7" ht="16.350000000000001" customHeight="1" x14ac:dyDescent="0.15">
      <c r="F551" s="121"/>
      <c r="G551" s="122"/>
    </row>
    <row r="552" spans="6:7" ht="16.350000000000001" customHeight="1" x14ac:dyDescent="0.15">
      <c r="F552" s="121"/>
      <c r="G552" s="122"/>
    </row>
    <row r="553" spans="6:7" ht="16.350000000000001" customHeight="1" x14ac:dyDescent="0.15">
      <c r="F553" s="121"/>
      <c r="G553" s="122"/>
    </row>
    <row r="554" spans="6:7" ht="16.350000000000001" customHeight="1" x14ac:dyDescent="0.15">
      <c r="F554" s="121"/>
      <c r="G554" s="122"/>
    </row>
    <row r="555" spans="6:7" ht="16.350000000000001" customHeight="1" x14ac:dyDescent="0.15">
      <c r="F555" s="121"/>
      <c r="G555" s="122"/>
    </row>
    <row r="556" spans="6:7" ht="16.350000000000001" customHeight="1" x14ac:dyDescent="0.15">
      <c r="F556" s="121"/>
      <c r="G556" s="122"/>
    </row>
    <row r="557" spans="6:7" ht="16.350000000000001" customHeight="1" x14ac:dyDescent="0.15">
      <c r="F557" s="121"/>
      <c r="G557" s="122"/>
    </row>
    <row r="558" spans="6:7" ht="16.350000000000001" customHeight="1" x14ac:dyDescent="0.15">
      <c r="F558" s="121"/>
      <c r="G558" s="122"/>
    </row>
    <row r="559" spans="6:7" ht="16.350000000000001" customHeight="1" x14ac:dyDescent="0.15">
      <c r="F559" s="121"/>
      <c r="G559" s="122"/>
    </row>
    <row r="560" spans="6:7" ht="16.350000000000001" customHeight="1" x14ac:dyDescent="0.15">
      <c r="F560" s="121"/>
      <c r="G560" s="122"/>
    </row>
    <row r="561" spans="6:7" ht="16.350000000000001" customHeight="1" x14ac:dyDescent="0.15">
      <c r="F561" s="121"/>
      <c r="G561" s="122"/>
    </row>
    <row r="562" spans="6:7" ht="16.350000000000001" customHeight="1" x14ac:dyDescent="0.15">
      <c r="F562" s="121"/>
      <c r="G562" s="122"/>
    </row>
    <row r="563" spans="6:7" ht="16.350000000000001" customHeight="1" x14ac:dyDescent="0.15">
      <c r="F563" s="121"/>
      <c r="G563" s="122"/>
    </row>
    <row r="564" spans="6:7" ht="16.350000000000001" customHeight="1" x14ac:dyDescent="0.15">
      <c r="F564" s="121"/>
      <c r="G564" s="122"/>
    </row>
    <row r="565" spans="6:7" ht="16.350000000000001" customHeight="1" x14ac:dyDescent="0.15">
      <c r="F565" s="121"/>
      <c r="G565" s="122"/>
    </row>
    <row r="566" spans="6:7" ht="16.350000000000001" customHeight="1" x14ac:dyDescent="0.15">
      <c r="F566" s="121"/>
      <c r="G566" s="122"/>
    </row>
    <row r="567" spans="6:7" ht="16.350000000000001" customHeight="1" x14ac:dyDescent="0.15">
      <c r="F567" s="121"/>
      <c r="G567" s="122"/>
    </row>
    <row r="568" spans="6:7" ht="16.350000000000001" customHeight="1" x14ac:dyDescent="0.15">
      <c r="F568" s="121"/>
      <c r="G568" s="122"/>
    </row>
    <row r="569" spans="6:7" ht="16.350000000000001" customHeight="1" x14ac:dyDescent="0.15">
      <c r="F569" s="121"/>
      <c r="G569" s="122"/>
    </row>
    <row r="570" spans="6:7" ht="16.350000000000001" customHeight="1" x14ac:dyDescent="0.15">
      <c r="F570" s="121"/>
      <c r="G570" s="122"/>
    </row>
    <row r="571" spans="6:7" ht="16.350000000000001" customHeight="1" x14ac:dyDescent="0.15">
      <c r="F571" s="121"/>
      <c r="G571" s="122"/>
    </row>
    <row r="572" spans="6:7" ht="16.350000000000001" customHeight="1" x14ac:dyDescent="0.15">
      <c r="F572" s="121"/>
      <c r="G572" s="122"/>
    </row>
    <row r="573" spans="6:7" ht="16.350000000000001" customHeight="1" x14ac:dyDescent="0.15">
      <c r="F573" s="121"/>
      <c r="G573" s="122"/>
    </row>
    <row r="574" spans="6:7" ht="16.350000000000001" customHeight="1" x14ac:dyDescent="0.15">
      <c r="F574" s="121"/>
      <c r="G574" s="122"/>
    </row>
    <row r="575" spans="6:7" ht="16.350000000000001" customHeight="1" x14ac:dyDescent="0.15">
      <c r="F575" s="121"/>
      <c r="G575" s="122"/>
    </row>
    <row r="576" spans="6:7" ht="16.350000000000001" customHeight="1" x14ac:dyDescent="0.15">
      <c r="F576" s="121"/>
      <c r="G576" s="122"/>
    </row>
    <row r="577" spans="6:7" ht="16.350000000000001" customHeight="1" x14ac:dyDescent="0.15">
      <c r="F577" s="121"/>
      <c r="G577" s="122"/>
    </row>
    <row r="578" spans="6:7" ht="16.350000000000001" customHeight="1" x14ac:dyDescent="0.15">
      <c r="F578" s="121"/>
      <c r="G578" s="122"/>
    </row>
    <row r="579" spans="6:7" ht="16.350000000000001" customHeight="1" x14ac:dyDescent="0.15">
      <c r="F579" s="121"/>
      <c r="G579" s="122"/>
    </row>
    <row r="580" spans="6:7" ht="16.350000000000001" customHeight="1" x14ac:dyDescent="0.15">
      <c r="F580" s="121"/>
      <c r="G580" s="122"/>
    </row>
    <row r="581" spans="6:7" ht="16.350000000000001" customHeight="1" x14ac:dyDescent="0.15">
      <c r="F581" s="121"/>
      <c r="G581" s="122"/>
    </row>
    <row r="582" spans="6:7" ht="16.350000000000001" customHeight="1" x14ac:dyDescent="0.15">
      <c r="F582" s="121"/>
      <c r="G582" s="122"/>
    </row>
    <row r="583" spans="6:7" ht="16.350000000000001" customHeight="1" x14ac:dyDescent="0.15">
      <c r="F583" s="121"/>
      <c r="G583" s="122"/>
    </row>
    <row r="584" spans="6:7" ht="16.350000000000001" customHeight="1" x14ac:dyDescent="0.15">
      <c r="F584" s="121"/>
      <c r="G584" s="122"/>
    </row>
    <row r="585" spans="6:7" ht="16.350000000000001" customHeight="1" x14ac:dyDescent="0.15">
      <c r="F585" s="121"/>
      <c r="G585" s="122"/>
    </row>
    <row r="586" spans="6:7" ht="16.350000000000001" customHeight="1" x14ac:dyDescent="0.15">
      <c r="F586" s="121"/>
      <c r="G586" s="122"/>
    </row>
    <row r="587" spans="6:7" ht="16.350000000000001" customHeight="1" x14ac:dyDescent="0.15">
      <c r="F587" s="121"/>
      <c r="G587" s="122"/>
    </row>
    <row r="588" spans="6:7" ht="16.350000000000001" customHeight="1" x14ac:dyDescent="0.15">
      <c r="F588" s="121"/>
      <c r="G588" s="122"/>
    </row>
    <row r="589" spans="6:7" ht="16.350000000000001" customHeight="1" x14ac:dyDescent="0.15">
      <c r="F589" s="121"/>
      <c r="G589" s="122"/>
    </row>
    <row r="590" spans="6:7" ht="16.350000000000001" customHeight="1" x14ac:dyDescent="0.15">
      <c r="F590" s="121"/>
      <c r="G590" s="122"/>
    </row>
    <row r="591" spans="6:7" ht="16.350000000000001" customHeight="1" x14ac:dyDescent="0.15">
      <c r="F591" s="121"/>
      <c r="G591" s="122"/>
    </row>
    <row r="592" spans="6:7" ht="16.350000000000001" customHeight="1" x14ac:dyDescent="0.15">
      <c r="F592" s="121"/>
      <c r="G592" s="122"/>
    </row>
    <row r="593" spans="6:7" ht="16.350000000000001" customHeight="1" x14ac:dyDescent="0.15">
      <c r="F593" s="121"/>
      <c r="G593" s="122"/>
    </row>
    <row r="594" spans="6:7" ht="16.350000000000001" customHeight="1" x14ac:dyDescent="0.15">
      <c r="F594" s="121"/>
      <c r="G594" s="122"/>
    </row>
    <row r="595" spans="6:7" ht="16.350000000000001" customHeight="1" x14ac:dyDescent="0.15">
      <c r="F595" s="121"/>
      <c r="G595" s="122"/>
    </row>
    <row r="596" spans="6:7" ht="16.350000000000001" customHeight="1" x14ac:dyDescent="0.15">
      <c r="F596" s="121"/>
      <c r="G596" s="122"/>
    </row>
    <row r="597" spans="6:7" ht="16.350000000000001" customHeight="1" x14ac:dyDescent="0.15">
      <c r="F597" s="121"/>
      <c r="G597" s="122"/>
    </row>
    <row r="598" spans="6:7" ht="16.350000000000001" customHeight="1" x14ac:dyDescent="0.15">
      <c r="F598" s="121"/>
      <c r="G598" s="122"/>
    </row>
    <row r="599" spans="6:7" ht="16.350000000000001" customHeight="1" x14ac:dyDescent="0.15">
      <c r="F599" s="121"/>
      <c r="G599" s="122"/>
    </row>
    <row r="600" spans="6:7" ht="16.350000000000001" customHeight="1" x14ac:dyDescent="0.15">
      <c r="F600" s="121"/>
      <c r="G600" s="122"/>
    </row>
    <row r="601" spans="6:7" ht="16.350000000000001" customHeight="1" x14ac:dyDescent="0.15">
      <c r="F601" s="121"/>
      <c r="G601" s="122"/>
    </row>
    <row r="602" spans="6:7" ht="16.350000000000001" customHeight="1" x14ac:dyDescent="0.15">
      <c r="F602" s="121"/>
      <c r="G602" s="122"/>
    </row>
    <row r="603" spans="6:7" ht="16.350000000000001" customHeight="1" x14ac:dyDescent="0.15">
      <c r="F603" s="121"/>
      <c r="G603" s="122"/>
    </row>
    <row r="604" spans="6:7" ht="16.350000000000001" customHeight="1" x14ac:dyDescent="0.15">
      <c r="F604" s="121"/>
      <c r="G604" s="122"/>
    </row>
    <row r="605" spans="6:7" ht="16.350000000000001" customHeight="1" x14ac:dyDescent="0.15">
      <c r="F605" s="121"/>
      <c r="G605" s="122"/>
    </row>
    <row r="606" spans="6:7" ht="16.350000000000001" customHeight="1" x14ac:dyDescent="0.15">
      <c r="F606" s="121"/>
      <c r="G606" s="122"/>
    </row>
    <row r="607" spans="6:7" ht="16.350000000000001" customHeight="1" x14ac:dyDescent="0.15">
      <c r="F607" s="121"/>
      <c r="G607" s="122"/>
    </row>
  </sheetData>
  <autoFilter ref="A4:M89" xr:uid="{68B2658C-9B9F-4085-8031-540EEEF7D5B9}"/>
  <mergeCells count="2">
    <mergeCell ref="A3:F3"/>
    <mergeCell ref="H1:J1"/>
  </mergeCells>
  <phoneticPr fontId="10"/>
  <dataValidations count="1">
    <dataValidation type="list" allowBlank="1" showInputMessage="1" showErrorMessage="1" sqref="H64:I64 H83:I89 I120 I90:I117" xr:uid="{B82BFE70-EFF1-42C7-8304-798DE74BAB53}">
      <formula1>"○,△,×,保留,▲"</formula1>
    </dataValidation>
  </dataValidations>
  <hyperlinks>
    <hyperlink ref="J87" r:id="rId1" xr:uid="{450456BE-4B09-46E6-95FC-1B02ABC68CAA}"/>
    <hyperlink ref="J16:J17" r:id="rId2" display="スタンドサイズ・材質変更" xr:uid="{A82F7C85-CC07-44AD-A194-9B3A01EA77D9}"/>
    <hyperlink ref="J47" r:id="rId3" xr:uid="{6C3EAAAE-C140-4DBD-8D4A-C67954A56C32}"/>
    <hyperlink ref="J48" r:id="rId4" xr:uid="{6077202F-D052-4062-9625-558D8401E422}"/>
    <hyperlink ref="J49" r:id="rId5" xr:uid="{0E28C27E-9A92-4A46-A9CA-3F84ADF1AAD9}"/>
    <hyperlink ref="J50" r:id="rId6" xr:uid="{B6DBCA37-5589-4027-B227-5B48BB010491}"/>
    <hyperlink ref="J51" r:id="rId7" xr:uid="{4FFAB192-E299-4B3D-AEF3-FF671CCC68D8}"/>
    <hyperlink ref="J46" r:id="rId8" xr:uid="{48377812-E93E-4F93-95F8-0E7A5BF4BBFE}"/>
    <hyperlink ref="J52" r:id="rId9" xr:uid="{86821EF4-9703-400B-A994-11314BC81ADE}"/>
    <hyperlink ref="J44" r:id="rId10" xr:uid="{58140711-D7FF-4376-99F8-6B8D3362EF65}"/>
    <hyperlink ref="J45" r:id="rId11" xr:uid="{210012FE-4AC1-438D-AB49-A9AAD887E1D1}"/>
    <hyperlink ref="J88" r:id="rId12" xr:uid="{F1560A53-1076-4E7A-AA19-D691D56FA357}"/>
    <hyperlink ref="J89" r:id="rId13" xr:uid="{B5E2CEBC-E8CD-4322-BCEA-35C0A77F2E7F}"/>
    <hyperlink ref="J22" r:id="rId14" xr:uid="{0F791B65-EC81-462E-9B56-4B4B63F364ED}"/>
    <hyperlink ref="J86" r:id="rId15" xr:uid="{CEA323C2-582C-47D1-9CFE-4A9A69605675}"/>
    <hyperlink ref="J85" r:id="rId16" xr:uid="{66D6C8F9-FFA3-404C-987F-7A8FB1FCA661}"/>
    <hyperlink ref="J84" r:id="rId17" xr:uid="{48D58F32-D96F-44FD-8D02-5B659D4337A1}"/>
    <hyperlink ref="J83" r:id="rId18" xr:uid="{578E3F72-48DC-4943-A968-926E2788C07B}"/>
    <hyperlink ref="J82" r:id="rId19" xr:uid="{3746DC21-17C6-4C5B-9399-7D9556F74E16}"/>
    <hyperlink ref="J81" r:id="rId20" xr:uid="{F943C854-1035-4358-AF59-BA906DB9B597}"/>
    <hyperlink ref="J80" r:id="rId21" xr:uid="{459C77EC-5EC4-4681-8C70-A10C7D3FBFD5}"/>
    <hyperlink ref="J79" r:id="rId22" xr:uid="{0070EA81-EEA8-4653-95DA-86DBFC3A9687}"/>
    <hyperlink ref="J78" r:id="rId23" xr:uid="{B312F7E4-D0AC-439C-8727-7D665E4BF596}"/>
    <hyperlink ref="J77" r:id="rId24" xr:uid="{1870D6B7-E6E1-4D5B-99B3-ABDE39A4299E}"/>
    <hyperlink ref="J76" r:id="rId25" xr:uid="{C8FD9657-41CB-41B9-B556-A1AF930A30DC}"/>
    <hyperlink ref="J75" r:id="rId26" xr:uid="{A3F85F75-E3C2-4182-AF12-CF03524D9E6B}"/>
    <hyperlink ref="J74" r:id="rId27" xr:uid="{5F28CE8A-34A1-41FD-903D-87E9D33FA133}"/>
    <hyperlink ref="J73" r:id="rId28" xr:uid="{3F2B1B90-E00A-4651-9C9C-600CC7090E18}"/>
    <hyperlink ref="J72" r:id="rId29" xr:uid="{10A771B6-61E6-4144-B379-31E4665E6632}"/>
    <hyperlink ref="J71" r:id="rId30" xr:uid="{D2CD25DD-2706-44DB-8904-371122497D3E}"/>
    <hyperlink ref="J70" r:id="rId31" xr:uid="{CCA5B97B-FC6D-411A-B736-A03F278F6C71}"/>
    <hyperlink ref="J69" r:id="rId32" xr:uid="{05DE5288-9303-4447-AE4F-51463E3941E5}"/>
    <hyperlink ref="J68" r:id="rId33" xr:uid="{31243AB3-2BB3-4802-AAAB-3201A1CDB85E}"/>
    <hyperlink ref="J67" r:id="rId34" xr:uid="{AE95E217-D712-4E98-9A17-77DB9C37DDA9}"/>
    <hyperlink ref="J66" r:id="rId35" xr:uid="{FDD84AA2-3B60-4CFA-9CD6-9B28471D145E}"/>
    <hyperlink ref="J65" r:id="rId36" xr:uid="{7C61FD4E-9276-4784-99B6-DAF7494669DB}"/>
    <hyperlink ref="J64" r:id="rId37" xr:uid="{F26A46B5-C7E8-4BF5-9D4F-5BA4B33705B8}"/>
    <hyperlink ref="J63" r:id="rId38" xr:uid="{F54AA414-45C6-4BA9-9075-774909BB0648}"/>
    <hyperlink ref="J62" r:id="rId39" xr:uid="{80E4A9FA-53FD-42AA-8BC4-B558A55ECA4A}"/>
    <hyperlink ref="J61" r:id="rId40" xr:uid="{96ADB963-5FBB-4CB8-9926-995D58D45F3B}"/>
    <hyperlink ref="J24" r:id="rId41" xr:uid="{4F21D268-1446-4463-A826-9BDA21AB1829}"/>
    <hyperlink ref="J25" r:id="rId42" xr:uid="{A9A5D642-20C0-44F8-8741-06AF76986D58}"/>
    <hyperlink ref="J27" r:id="rId43" xr:uid="{0E8EB7A1-FB94-4200-8EF9-93D06235FB12}"/>
    <hyperlink ref="J28" r:id="rId44" xr:uid="{E32A782C-4F70-4425-9776-D648CF4BD6BA}"/>
    <hyperlink ref="J29" r:id="rId45" xr:uid="{BC7E09D6-1303-4D3D-B808-F1BF2E8F79EA}"/>
    <hyperlink ref="J30" r:id="rId46" xr:uid="{D0EB57FD-BCAA-44AA-B105-52CBF525A8B8}"/>
    <hyperlink ref="J31" r:id="rId47" xr:uid="{618235D3-2ADD-4CA6-85BA-13A12ABBCB3C}"/>
    <hyperlink ref="J32" r:id="rId48" xr:uid="{3CBD1AB6-6FC1-48F7-B7DF-F8DE2EDBDF15}"/>
    <hyperlink ref="J33" r:id="rId49" xr:uid="{C71DB348-0A6D-42F3-9A77-546DCFDE7C6E}"/>
    <hyperlink ref="J34" r:id="rId50" xr:uid="{CCD5A6B8-F8D5-4001-8DA3-DBF3623D675C}"/>
    <hyperlink ref="J35" r:id="rId51" xr:uid="{A5F9D1C1-8D31-47B7-BD7E-BE98D81A9FF9}"/>
    <hyperlink ref="J36" r:id="rId52" xr:uid="{FC337C40-C2E4-4A8E-B5B6-DA776F622141}"/>
    <hyperlink ref="J59" r:id="rId53" xr:uid="{9EBDDB91-F2AF-41B8-8B09-FF3603F25112}"/>
    <hyperlink ref="J60" r:id="rId54" xr:uid="{1A4025FC-23E0-4D24-84A2-AD76DDFD4473}"/>
    <hyperlink ref="J26" r:id="rId55" xr:uid="{32C28A9A-570A-400C-AFA3-92F50B43FC26}"/>
    <hyperlink ref="J37" r:id="rId56" xr:uid="{E6829DF1-4A84-43B5-B16E-448085F30E19}"/>
    <hyperlink ref="J38" r:id="rId57" xr:uid="{BA6DDB08-5953-4972-A0E3-4C97897D0B59}"/>
    <hyperlink ref="J39" r:id="rId58" xr:uid="{70A4E1C0-AF53-4505-9842-BB55F48C2414}"/>
    <hyperlink ref="J40" r:id="rId59" xr:uid="{EAA179B6-EF37-4A5B-BFDB-5D9797979D03}"/>
    <hyperlink ref="J41" r:id="rId60" xr:uid="{2FA3D976-8999-46C3-B5DE-1478732C786D}"/>
    <hyperlink ref="J42" r:id="rId61" xr:uid="{11F6FE04-A90A-4DFC-A332-781F7025D237}"/>
    <hyperlink ref="J43" r:id="rId62" xr:uid="{A960FB9E-9878-4C3E-9E8D-74B853220DEA}"/>
    <hyperlink ref="J90" r:id="rId63" xr:uid="{98699105-0590-4088-B1E9-A74B5987AAB8}"/>
    <hyperlink ref="J91" r:id="rId64" xr:uid="{E295F83A-5D1F-4AB4-8DEE-A0A423CC1A59}"/>
    <hyperlink ref="J92" r:id="rId65" xr:uid="{9A95E1A5-3364-4EE2-BCAE-F98C9C9F1B6F}"/>
    <hyperlink ref="J93" r:id="rId66" xr:uid="{8402A0BE-8BDE-4A20-B65E-2A28D3C3CC52}"/>
    <hyperlink ref="J94" r:id="rId67" xr:uid="{4ACFFFE7-D039-403D-A01C-C2C92A1BEE18}"/>
    <hyperlink ref="J95" r:id="rId68" xr:uid="{5243584F-7DAA-4386-9A22-B8F922BB42C0}"/>
    <hyperlink ref="J99" r:id="rId69" xr:uid="{50D484A9-7BB4-4319-A607-DD58AFF6825A}"/>
    <hyperlink ref="J100" r:id="rId70" xr:uid="{D8F8EC99-659A-4661-AFA1-4929CBEB5A30}"/>
    <hyperlink ref="J101" r:id="rId71" xr:uid="{A8F9FAE2-3D6B-4C10-BEF9-5CDB579A06A6}"/>
    <hyperlink ref="J102" r:id="rId72" xr:uid="{022DD084-8446-499F-89BB-8BD870A3F843}"/>
    <hyperlink ref="J103" r:id="rId73" xr:uid="{5910AB2D-6B39-4C72-97DD-5691066440BB}"/>
    <hyperlink ref="J106" r:id="rId74" xr:uid="{D5C5A477-8327-4456-9199-BC897EE21520}"/>
    <hyperlink ref="J107" r:id="rId75" xr:uid="{5B347F17-C75C-46AC-9354-DD2FB4C5FD30}"/>
    <hyperlink ref="J104" r:id="rId76" xr:uid="{CD7FC83F-678E-412D-90C8-CF1A56F5D777}"/>
    <hyperlink ref="J105" r:id="rId77" xr:uid="{7FD7AECE-6A44-48B6-BE69-6FC4FA091448}"/>
    <hyperlink ref="J118" r:id="rId78" display="スタンドサイズ・材質変更" xr:uid="{086AE884-7715-4BFE-949F-20B470AD303A}"/>
    <hyperlink ref="J119" r:id="rId79" display="スタンドサイズ・材質変更" xr:uid="{70621C6A-50EE-4C04-8FB1-B66390231FD1}"/>
  </hyperlinks>
  <printOptions horizontalCentered="1"/>
  <pageMargins left="3.937007874015748E-2" right="3.937007874015748E-2" top="0.35433070866141736" bottom="0.39370078740157483" header="0.23622047244094491" footer="0"/>
  <pageSetup paperSize="8" scale="62" fitToHeight="0" orientation="portrait" r:id="rId80"/>
  <headerFooter alignWithMargins="0">
    <oddFooter xml:space="preserve">&amp;L&amp;"游ゴシック,標準"&amp;10
&amp;R&amp;"游ゴシック,標準"&amp;8　　&amp;A　&amp;P /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D8EBA-2D40-4551-B03C-A0E29F806566}">
  <sheetPr codeName="Sheet4">
    <tabColor theme="6" tint="0.39997558519241921"/>
    <pageSetUpPr fitToPage="1"/>
  </sheetPr>
  <dimension ref="A1:M819"/>
  <sheetViews>
    <sheetView showGridLines="0" tabSelected="1" view="pageBreakPreview" zoomScaleNormal="70" zoomScaleSheetLayoutView="100" workbookViewId="0">
      <pane ySplit="8" topLeftCell="A369" activePane="bottomLeft" state="frozen"/>
      <selection pane="bottomLeft" activeCell="M1" sqref="M1"/>
    </sheetView>
  </sheetViews>
  <sheetFormatPr defaultColWidth="4.375" defaultRowHeight="16.350000000000001" customHeight="1" x14ac:dyDescent="0.15"/>
  <cols>
    <col min="1" max="1" width="14.625" style="9" customWidth="1"/>
    <col min="2" max="2" width="19.125" style="6" bestFit="1" customWidth="1"/>
    <col min="3" max="3" width="16" style="24" bestFit="1" customWidth="1"/>
    <col min="4" max="4" width="44.5" style="3" bestFit="1" customWidth="1"/>
    <col min="5" max="5" width="15.875" style="11" customWidth="1"/>
    <col min="6" max="6" width="11.625" style="4" customWidth="1"/>
    <col min="7" max="7" width="11.625" style="5" customWidth="1"/>
    <col min="8" max="8" width="11.625" style="20" customWidth="1"/>
    <col min="9" max="9" width="8.125" style="1" bestFit="1" customWidth="1"/>
    <col min="10" max="10" width="45.625" style="1" bestFit="1" customWidth="1"/>
    <col min="11" max="11" width="32.625" style="6" bestFit="1" customWidth="1"/>
    <col min="12" max="12" width="15.125" style="27" customWidth="1"/>
    <col min="13" max="13" width="11.625" style="27" customWidth="1"/>
    <col min="14" max="16384" width="4.375" style="1"/>
  </cols>
  <sheetData>
    <row r="1" spans="1:13" ht="20.100000000000001" customHeight="1" x14ac:dyDescent="0.35">
      <c r="A1" s="12" t="s">
        <v>972</v>
      </c>
      <c r="B1" s="13"/>
      <c r="C1" s="14"/>
      <c r="D1" s="15"/>
      <c r="E1" s="16"/>
      <c r="F1" s="17"/>
      <c r="G1" s="18"/>
      <c r="H1" s="167"/>
      <c r="I1" s="167"/>
      <c r="J1" s="91"/>
      <c r="K1" s="91"/>
      <c r="L1" s="91"/>
      <c r="M1" s="81" t="s">
        <v>1510</v>
      </c>
    </row>
    <row r="2" spans="1:13" ht="9.9499999999999993" customHeight="1" x14ac:dyDescent="0.15">
      <c r="A2" s="7"/>
      <c r="B2" s="1"/>
      <c r="C2" s="2"/>
      <c r="E2" s="10"/>
    </row>
    <row r="3" spans="1:13" ht="20.100000000000001" customHeight="1" x14ac:dyDescent="0.15">
      <c r="A3" s="19" t="s">
        <v>973</v>
      </c>
      <c r="B3" s="164" t="s">
        <v>974</v>
      </c>
      <c r="C3" s="164"/>
      <c r="D3" s="164"/>
      <c r="E3" s="164"/>
      <c r="F3" s="164"/>
    </row>
    <row r="4" spans="1:13" ht="9.9499999999999993" customHeight="1" x14ac:dyDescent="0.15">
      <c r="A4" s="7"/>
      <c r="B4" s="1"/>
      <c r="C4" s="2"/>
      <c r="E4" s="10"/>
    </row>
    <row r="5" spans="1:13" ht="60" customHeight="1" x14ac:dyDescent="0.15">
      <c r="A5" s="19" t="s">
        <v>975</v>
      </c>
      <c r="B5" s="164" t="s">
        <v>769</v>
      </c>
      <c r="C5" s="164"/>
      <c r="D5" s="164"/>
      <c r="E5" s="164"/>
      <c r="F5" s="164"/>
    </row>
    <row r="6" spans="1:13" ht="9.9499999999999993" customHeight="1" x14ac:dyDescent="0.15">
      <c r="A6" s="7"/>
      <c r="B6" s="1"/>
      <c r="C6" s="2"/>
      <c r="E6" s="10"/>
    </row>
    <row r="7" spans="1:13" ht="56.25" customHeight="1" x14ac:dyDescent="0.15">
      <c r="A7" s="19" t="s">
        <v>976</v>
      </c>
      <c r="B7" s="168" t="s">
        <v>1444</v>
      </c>
      <c r="C7" s="169"/>
      <c r="D7" s="169"/>
      <c r="E7" s="169"/>
      <c r="F7" s="169"/>
      <c r="G7" s="1"/>
      <c r="M7" s="28"/>
    </row>
    <row r="8" spans="1:13" s="25" customFormat="1" ht="27" customHeight="1" x14ac:dyDescent="0.15">
      <c r="A8" s="93" t="s">
        <v>2</v>
      </c>
      <c r="B8" s="94" t="s">
        <v>3</v>
      </c>
      <c r="C8" s="94" t="s">
        <v>4</v>
      </c>
      <c r="D8" s="95" t="s">
        <v>5</v>
      </c>
      <c r="E8" s="96" t="s">
        <v>6</v>
      </c>
      <c r="F8" s="97" t="s">
        <v>7</v>
      </c>
      <c r="G8" s="98" t="s">
        <v>8</v>
      </c>
      <c r="H8" s="99" t="s">
        <v>9</v>
      </c>
      <c r="I8" s="96" t="s">
        <v>468</v>
      </c>
      <c r="J8" s="100" t="s">
        <v>10</v>
      </c>
      <c r="K8" s="101" t="s">
        <v>770</v>
      </c>
      <c r="L8" s="35" t="s">
        <v>771</v>
      </c>
      <c r="M8" s="102" t="s">
        <v>11</v>
      </c>
    </row>
    <row r="9" spans="1:13" s="26" customFormat="1" ht="16.5" customHeight="1" x14ac:dyDescent="0.15">
      <c r="A9" s="82" t="s">
        <v>898</v>
      </c>
      <c r="B9" s="83" t="s">
        <v>899</v>
      </c>
      <c r="C9" s="84" t="s">
        <v>900</v>
      </c>
      <c r="D9" s="85" t="s">
        <v>901</v>
      </c>
      <c r="E9" s="40" t="s">
        <v>97</v>
      </c>
      <c r="F9" s="86">
        <v>14000</v>
      </c>
      <c r="G9" s="87"/>
      <c r="H9" s="88"/>
      <c r="I9" s="141"/>
      <c r="J9" s="89" t="s">
        <v>902</v>
      </c>
      <c r="K9" s="83" t="s">
        <v>903</v>
      </c>
      <c r="L9" s="52"/>
      <c r="M9" s="52">
        <v>45839</v>
      </c>
    </row>
    <row r="10" spans="1:13" ht="16.5" customHeight="1" x14ac:dyDescent="0.15">
      <c r="A10" s="82" t="s">
        <v>898</v>
      </c>
      <c r="B10" s="83" t="s">
        <v>904</v>
      </c>
      <c r="C10" s="84" t="s">
        <v>905</v>
      </c>
      <c r="D10" s="85" t="s">
        <v>906</v>
      </c>
      <c r="E10" s="40" t="s">
        <v>97</v>
      </c>
      <c r="F10" s="86">
        <v>14000</v>
      </c>
      <c r="G10" s="87"/>
      <c r="H10" s="88"/>
      <c r="I10" s="141"/>
      <c r="J10" s="89" t="s">
        <v>902</v>
      </c>
      <c r="K10" s="83" t="s">
        <v>907</v>
      </c>
      <c r="L10" s="52"/>
      <c r="M10" s="52">
        <v>45839</v>
      </c>
    </row>
    <row r="11" spans="1:13" ht="16.5" customHeight="1" x14ac:dyDescent="0.15">
      <c r="A11" s="82" t="s">
        <v>898</v>
      </c>
      <c r="B11" s="83" t="s">
        <v>908</v>
      </c>
      <c r="C11" s="84" t="s">
        <v>909</v>
      </c>
      <c r="D11" s="85" t="s">
        <v>910</v>
      </c>
      <c r="E11" s="40" t="s">
        <v>97</v>
      </c>
      <c r="F11" s="86">
        <v>14000</v>
      </c>
      <c r="G11" s="87"/>
      <c r="H11" s="88"/>
      <c r="I11" s="141"/>
      <c r="J11" s="89" t="s">
        <v>902</v>
      </c>
      <c r="K11" s="83" t="s">
        <v>911</v>
      </c>
      <c r="L11" s="52"/>
      <c r="M11" s="52">
        <v>45839</v>
      </c>
    </row>
    <row r="12" spans="1:13" ht="16.5" customHeight="1" x14ac:dyDescent="0.15">
      <c r="A12" s="82" t="s">
        <v>898</v>
      </c>
      <c r="B12" s="83" t="s">
        <v>912</v>
      </c>
      <c r="C12" s="84" t="s">
        <v>913</v>
      </c>
      <c r="D12" s="85" t="s">
        <v>914</v>
      </c>
      <c r="E12" s="40" t="s">
        <v>97</v>
      </c>
      <c r="F12" s="86">
        <v>14000</v>
      </c>
      <c r="G12" s="87"/>
      <c r="H12" s="88"/>
      <c r="I12" s="141"/>
      <c r="J12" s="89" t="s">
        <v>902</v>
      </c>
      <c r="K12" s="83" t="s">
        <v>915</v>
      </c>
      <c r="L12" s="52"/>
      <c r="M12" s="52">
        <v>45839</v>
      </c>
    </row>
    <row r="13" spans="1:13" ht="16.5" customHeight="1" x14ac:dyDescent="0.15">
      <c r="A13" s="82" t="s">
        <v>898</v>
      </c>
      <c r="B13" s="83" t="s">
        <v>916</v>
      </c>
      <c r="C13" s="84" t="s">
        <v>917</v>
      </c>
      <c r="D13" s="85" t="s">
        <v>918</v>
      </c>
      <c r="E13" s="40" t="s">
        <v>97</v>
      </c>
      <c r="F13" s="86">
        <v>14000</v>
      </c>
      <c r="G13" s="87"/>
      <c r="H13" s="88"/>
      <c r="I13" s="141"/>
      <c r="J13" s="89" t="s">
        <v>902</v>
      </c>
      <c r="K13" s="83" t="s">
        <v>919</v>
      </c>
      <c r="L13" s="52"/>
      <c r="M13" s="52">
        <v>45839</v>
      </c>
    </row>
    <row r="14" spans="1:13" ht="16.5" customHeight="1" x14ac:dyDescent="0.15">
      <c r="A14" s="82" t="s">
        <v>898</v>
      </c>
      <c r="B14" s="83" t="s">
        <v>920</v>
      </c>
      <c r="C14" s="84" t="s">
        <v>921</v>
      </c>
      <c r="D14" s="85" t="s">
        <v>922</v>
      </c>
      <c r="E14" s="40" t="s">
        <v>97</v>
      </c>
      <c r="F14" s="86">
        <v>14000</v>
      </c>
      <c r="G14" s="87"/>
      <c r="H14" s="88"/>
      <c r="I14" s="141"/>
      <c r="J14" s="89" t="s">
        <v>902</v>
      </c>
      <c r="K14" s="83" t="s">
        <v>923</v>
      </c>
      <c r="L14" s="52"/>
      <c r="M14" s="52">
        <v>45839</v>
      </c>
    </row>
    <row r="15" spans="1:13" ht="16.5" customHeight="1" x14ac:dyDescent="0.15">
      <c r="A15" s="82" t="s">
        <v>898</v>
      </c>
      <c r="B15" s="83" t="s">
        <v>924</v>
      </c>
      <c r="C15" s="84" t="s">
        <v>925</v>
      </c>
      <c r="D15" s="85" t="s">
        <v>926</v>
      </c>
      <c r="E15" s="40" t="s">
        <v>97</v>
      </c>
      <c r="F15" s="86">
        <v>14000</v>
      </c>
      <c r="G15" s="87"/>
      <c r="H15" s="88"/>
      <c r="I15" s="141"/>
      <c r="J15" s="89" t="s">
        <v>902</v>
      </c>
      <c r="K15" s="83" t="s">
        <v>927</v>
      </c>
      <c r="L15" s="52"/>
      <c r="M15" s="52">
        <v>45839</v>
      </c>
    </row>
    <row r="16" spans="1:13" ht="16.5" customHeight="1" x14ac:dyDescent="0.15">
      <c r="A16" s="82" t="s">
        <v>898</v>
      </c>
      <c r="B16" s="83" t="s">
        <v>928</v>
      </c>
      <c r="C16" s="84" t="s">
        <v>929</v>
      </c>
      <c r="D16" s="85" t="s">
        <v>930</v>
      </c>
      <c r="E16" s="40" t="s">
        <v>97</v>
      </c>
      <c r="F16" s="86">
        <v>14000</v>
      </c>
      <c r="G16" s="87"/>
      <c r="H16" s="88"/>
      <c r="I16" s="141"/>
      <c r="J16" s="89" t="s">
        <v>902</v>
      </c>
      <c r="K16" s="83" t="s">
        <v>931</v>
      </c>
      <c r="L16" s="52"/>
      <c r="M16" s="52">
        <v>45839</v>
      </c>
    </row>
    <row r="17" spans="1:13" ht="16.5" customHeight="1" x14ac:dyDescent="0.15">
      <c r="A17" s="82" t="s">
        <v>898</v>
      </c>
      <c r="B17" s="83" t="s">
        <v>932</v>
      </c>
      <c r="C17" s="84" t="s">
        <v>933</v>
      </c>
      <c r="D17" s="85" t="s">
        <v>934</v>
      </c>
      <c r="E17" s="40" t="s">
        <v>97</v>
      </c>
      <c r="F17" s="86">
        <v>14000</v>
      </c>
      <c r="G17" s="87"/>
      <c r="H17" s="88"/>
      <c r="I17" s="141"/>
      <c r="J17" s="89" t="s">
        <v>902</v>
      </c>
      <c r="K17" s="83" t="s">
        <v>935</v>
      </c>
      <c r="L17" s="52"/>
      <c r="M17" s="52">
        <v>45839</v>
      </c>
    </row>
    <row r="18" spans="1:13" ht="16.5" customHeight="1" x14ac:dyDescent="0.15">
      <c r="A18" s="82" t="s">
        <v>898</v>
      </c>
      <c r="B18" s="83" t="s">
        <v>936</v>
      </c>
      <c r="C18" s="84" t="s">
        <v>937</v>
      </c>
      <c r="D18" s="85" t="s">
        <v>938</v>
      </c>
      <c r="E18" s="40" t="s">
        <v>97</v>
      </c>
      <c r="F18" s="86">
        <v>14000</v>
      </c>
      <c r="G18" s="87"/>
      <c r="H18" s="88"/>
      <c r="I18" s="141"/>
      <c r="J18" s="89" t="s">
        <v>902</v>
      </c>
      <c r="K18" s="83" t="s">
        <v>939</v>
      </c>
      <c r="L18" s="52"/>
      <c r="M18" s="52">
        <v>45839</v>
      </c>
    </row>
    <row r="19" spans="1:13" ht="16.5" customHeight="1" x14ac:dyDescent="0.15">
      <c r="A19" s="82" t="s">
        <v>898</v>
      </c>
      <c r="B19" s="83" t="s">
        <v>940</v>
      </c>
      <c r="C19" s="84" t="s">
        <v>941</v>
      </c>
      <c r="D19" s="85" t="s">
        <v>942</v>
      </c>
      <c r="E19" s="40" t="s">
        <v>97</v>
      </c>
      <c r="F19" s="86">
        <v>14000</v>
      </c>
      <c r="G19" s="87"/>
      <c r="H19" s="88"/>
      <c r="I19" s="141"/>
      <c r="J19" s="89" t="s">
        <v>902</v>
      </c>
      <c r="K19" s="83" t="s">
        <v>943</v>
      </c>
      <c r="L19" s="52"/>
      <c r="M19" s="52">
        <v>45839</v>
      </c>
    </row>
    <row r="20" spans="1:13" ht="16.5" customHeight="1" x14ac:dyDescent="0.15">
      <c r="A20" s="82" t="s">
        <v>898</v>
      </c>
      <c r="B20" s="83" t="s">
        <v>944</v>
      </c>
      <c r="C20" s="84" t="s">
        <v>945</v>
      </c>
      <c r="D20" s="85" t="s">
        <v>946</v>
      </c>
      <c r="E20" s="40" t="s">
        <v>97</v>
      </c>
      <c r="F20" s="86">
        <v>14000</v>
      </c>
      <c r="G20" s="87"/>
      <c r="H20" s="88"/>
      <c r="I20" s="141"/>
      <c r="J20" s="89" t="s">
        <v>902</v>
      </c>
      <c r="K20" s="83" t="s">
        <v>947</v>
      </c>
      <c r="L20" s="52"/>
      <c r="M20" s="52">
        <v>45839</v>
      </c>
    </row>
    <row r="21" spans="1:13" ht="16.5" customHeight="1" x14ac:dyDescent="0.15">
      <c r="A21" s="82" t="s">
        <v>898</v>
      </c>
      <c r="B21" s="83" t="s">
        <v>948</v>
      </c>
      <c r="C21" s="84" t="s">
        <v>949</v>
      </c>
      <c r="D21" s="85" t="s">
        <v>950</v>
      </c>
      <c r="E21" s="40" t="s">
        <v>97</v>
      </c>
      <c r="F21" s="86">
        <v>14000</v>
      </c>
      <c r="G21" s="87"/>
      <c r="H21" s="88"/>
      <c r="I21" s="141"/>
      <c r="J21" s="89" t="s">
        <v>902</v>
      </c>
      <c r="K21" s="83" t="s">
        <v>951</v>
      </c>
      <c r="L21" s="52"/>
      <c r="M21" s="52">
        <v>45839</v>
      </c>
    </row>
    <row r="22" spans="1:13" ht="16.5" customHeight="1" x14ac:dyDescent="0.15">
      <c r="A22" s="69" t="s">
        <v>977</v>
      </c>
      <c r="B22" s="66" t="s">
        <v>13</v>
      </c>
      <c r="C22" s="41" t="s">
        <v>978</v>
      </c>
      <c r="D22" s="42" t="s">
        <v>15</v>
      </c>
      <c r="E22" s="54"/>
      <c r="F22" s="43">
        <v>2400</v>
      </c>
      <c r="G22" s="44">
        <v>2800</v>
      </c>
      <c r="H22" s="52">
        <v>45839</v>
      </c>
      <c r="I22" s="62"/>
      <c r="J22" s="45"/>
      <c r="K22" s="40"/>
      <c r="L22" s="47"/>
      <c r="M22" s="47"/>
    </row>
    <row r="23" spans="1:13" ht="16.5" customHeight="1" x14ac:dyDescent="0.15">
      <c r="A23" s="82" t="s">
        <v>898</v>
      </c>
      <c r="B23" s="83" t="s">
        <v>952</v>
      </c>
      <c r="C23" s="84" t="s">
        <v>953</v>
      </c>
      <c r="D23" s="85" t="s">
        <v>954</v>
      </c>
      <c r="E23" s="40" t="s">
        <v>97</v>
      </c>
      <c r="F23" s="86">
        <v>14000</v>
      </c>
      <c r="G23" s="87"/>
      <c r="H23" s="88"/>
      <c r="I23" s="141"/>
      <c r="J23" s="89" t="s">
        <v>902</v>
      </c>
      <c r="K23" s="83" t="s">
        <v>955</v>
      </c>
      <c r="L23" s="52"/>
      <c r="M23" s="52">
        <v>45839</v>
      </c>
    </row>
    <row r="24" spans="1:13" ht="16.5" customHeight="1" x14ac:dyDescent="0.15">
      <c r="A24" s="82" t="s">
        <v>898</v>
      </c>
      <c r="B24" s="83" t="s">
        <v>956</v>
      </c>
      <c r="C24" s="84" t="s">
        <v>957</v>
      </c>
      <c r="D24" s="85" t="s">
        <v>958</v>
      </c>
      <c r="E24" s="40" t="s">
        <v>97</v>
      </c>
      <c r="F24" s="86">
        <v>14000</v>
      </c>
      <c r="G24" s="87"/>
      <c r="H24" s="88"/>
      <c r="I24" s="141"/>
      <c r="J24" s="89" t="s">
        <v>902</v>
      </c>
      <c r="K24" s="83" t="s">
        <v>959</v>
      </c>
      <c r="L24" s="52"/>
      <c r="M24" s="52">
        <v>45839</v>
      </c>
    </row>
    <row r="25" spans="1:13" ht="16.5" customHeight="1" x14ac:dyDescent="0.15">
      <c r="A25" s="69" t="s">
        <v>977</v>
      </c>
      <c r="B25" s="66" t="s">
        <v>16</v>
      </c>
      <c r="C25" s="41" t="s">
        <v>979</v>
      </c>
      <c r="D25" s="42" t="s">
        <v>980</v>
      </c>
      <c r="E25" s="54"/>
      <c r="F25" s="43">
        <v>5400</v>
      </c>
      <c r="G25" s="44">
        <v>6000</v>
      </c>
      <c r="H25" s="52">
        <v>45839</v>
      </c>
      <c r="I25" s="62"/>
      <c r="J25" s="45"/>
      <c r="K25" s="40"/>
      <c r="L25" s="47"/>
      <c r="M25" s="47"/>
    </row>
    <row r="26" spans="1:13" ht="16.5" customHeight="1" x14ac:dyDescent="0.15">
      <c r="A26" s="69" t="s">
        <v>977</v>
      </c>
      <c r="B26" s="66" t="s">
        <v>19</v>
      </c>
      <c r="C26" s="41" t="s">
        <v>981</v>
      </c>
      <c r="D26" s="42" t="s">
        <v>21</v>
      </c>
      <c r="E26" s="54"/>
      <c r="F26" s="43">
        <v>5400</v>
      </c>
      <c r="G26" s="44">
        <v>6000</v>
      </c>
      <c r="H26" s="52">
        <v>45839</v>
      </c>
      <c r="I26" s="62"/>
      <c r="J26" s="45"/>
      <c r="K26" s="40"/>
      <c r="L26" s="47"/>
      <c r="M26" s="47"/>
    </row>
    <row r="27" spans="1:13" s="26" customFormat="1" ht="16.5" customHeight="1" x14ac:dyDescent="0.15">
      <c r="A27" s="69" t="s">
        <v>977</v>
      </c>
      <c r="B27" s="66" t="s">
        <v>469</v>
      </c>
      <c r="C27" s="41" t="s">
        <v>982</v>
      </c>
      <c r="D27" s="42" t="s">
        <v>471</v>
      </c>
      <c r="E27" s="54"/>
      <c r="F27" s="43">
        <v>5400</v>
      </c>
      <c r="G27" s="44"/>
      <c r="H27" s="52"/>
      <c r="I27" s="62" t="s">
        <v>472</v>
      </c>
      <c r="J27" s="45"/>
      <c r="K27" s="40"/>
      <c r="L27" s="47"/>
      <c r="M27" s="56">
        <v>45639</v>
      </c>
    </row>
    <row r="28" spans="1:13" s="26" customFormat="1" ht="16.5" customHeight="1" x14ac:dyDescent="0.15">
      <c r="A28" s="69" t="s">
        <v>977</v>
      </c>
      <c r="B28" s="66" t="s">
        <v>983</v>
      </c>
      <c r="C28" s="41" t="s">
        <v>984</v>
      </c>
      <c r="D28" s="42" t="s">
        <v>24</v>
      </c>
      <c r="E28" s="54"/>
      <c r="F28" s="43">
        <v>2400</v>
      </c>
      <c r="G28" s="44">
        <v>2800</v>
      </c>
      <c r="H28" s="52">
        <v>45839</v>
      </c>
      <c r="I28" s="62"/>
      <c r="J28" s="45"/>
      <c r="K28" s="40"/>
      <c r="L28" s="47"/>
      <c r="M28" s="47"/>
    </row>
    <row r="29" spans="1:13" s="26" customFormat="1" ht="16.5" customHeight="1" x14ac:dyDescent="0.15">
      <c r="A29" s="82" t="s">
        <v>898</v>
      </c>
      <c r="B29" s="83" t="s">
        <v>960</v>
      </c>
      <c r="C29" s="84" t="s">
        <v>961</v>
      </c>
      <c r="D29" s="85" t="s">
        <v>962</v>
      </c>
      <c r="E29" s="40" t="s">
        <v>97</v>
      </c>
      <c r="F29" s="86">
        <v>14000</v>
      </c>
      <c r="G29" s="87"/>
      <c r="H29" s="88"/>
      <c r="I29" s="141"/>
      <c r="J29" s="89" t="s">
        <v>902</v>
      </c>
      <c r="K29" s="83" t="s">
        <v>963</v>
      </c>
      <c r="L29" s="52"/>
      <c r="M29" s="52">
        <v>45839</v>
      </c>
    </row>
    <row r="30" spans="1:13" s="26" customFormat="1" ht="16.5" customHeight="1" x14ac:dyDescent="0.15">
      <c r="A30" s="82" t="s">
        <v>898</v>
      </c>
      <c r="B30" s="83" t="s">
        <v>964</v>
      </c>
      <c r="C30" s="84" t="s">
        <v>965</v>
      </c>
      <c r="D30" s="85" t="s">
        <v>966</v>
      </c>
      <c r="E30" s="40" t="s">
        <v>97</v>
      </c>
      <c r="F30" s="86">
        <v>14000</v>
      </c>
      <c r="G30" s="87"/>
      <c r="H30" s="88"/>
      <c r="I30" s="141"/>
      <c r="J30" s="89" t="s">
        <v>902</v>
      </c>
      <c r="K30" s="83" t="s">
        <v>967</v>
      </c>
      <c r="L30" s="52"/>
      <c r="M30" s="52">
        <v>45839</v>
      </c>
    </row>
    <row r="31" spans="1:13" s="26" customFormat="1" ht="16.5" customHeight="1" x14ac:dyDescent="0.15">
      <c r="A31" s="70" t="s">
        <v>517</v>
      </c>
      <c r="B31" s="40" t="s">
        <v>1382</v>
      </c>
      <c r="C31" s="41" t="s">
        <v>1383</v>
      </c>
      <c r="D31" s="42" t="s">
        <v>1384</v>
      </c>
      <c r="E31" s="60"/>
      <c r="F31" s="43">
        <v>22000</v>
      </c>
      <c r="G31" s="64"/>
      <c r="H31" s="61"/>
      <c r="I31" s="62"/>
      <c r="J31" s="46" t="s">
        <v>1385</v>
      </c>
      <c r="K31" s="40"/>
      <c r="L31" s="47"/>
      <c r="M31" s="52">
        <v>45809</v>
      </c>
    </row>
    <row r="32" spans="1:13" s="26" customFormat="1" ht="16.5" customHeight="1" x14ac:dyDescent="0.15">
      <c r="A32" s="70" t="s">
        <v>513</v>
      </c>
      <c r="B32" s="40" t="s">
        <v>1432</v>
      </c>
      <c r="C32" s="41" t="s">
        <v>1434</v>
      </c>
      <c r="D32" s="42" t="s">
        <v>1436</v>
      </c>
      <c r="E32" s="60"/>
      <c r="F32" s="43">
        <v>8000</v>
      </c>
      <c r="G32" s="64"/>
      <c r="H32" s="61"/>
      <c r="I32" s="62" t="s">
        <v>472</v>
      </c>
      <c r="J32" s="46"/>
      <c r="K32" s="40"/>
      <c r="L32" s="47"/>
      <c r="M32" s="56">
        <v>45791</v>
      </c>
    </row>
    <row r="33" spans="1:13" s="26" customFormat="1" ht="16.5" customHeight="1" x14ac:dyDescent="0.15">
      <c r="A33" s="69" t="s">
        <v>977</v>
      </c>
      <c r="B33" s="66" t="s">
        <v>985</v>
      </c>
      <c r="C33" s="41" t="s">
        <v>986</v>
      </c>
      <c r="D33" s="42" t="s">
        <v>27</v>
      </c>
      <c r="E33" s="54"/>
      <c r="F33" s="43">
        <v>5400</v>
      </c>
      <c r="G33" s="44">
        <v>6000</v>
      </c>
      <c r="H33" s="52">
        <v>45839</v>
      </c>
      <c r="I33" s="62"/>
      <c r="J33" s="45"/>
      <c r="K33" s="40"/>
      <c r="L33" s="47"/>
      <c r="M33" s="47"/>
    </row>
    <row r="34" spans="1:13" s="26" customFormat="1" ht="16.5" customHeight="1" x14ac:dyDescent="0.15">
      <c r="A34" s="69" t="s">
        <v>977</v>
      </c>
      <c r="B34" s="66" t="s">
        <v>987</v>
      </c>
      <c r="C34" s="41" t="s">
        <v>988</v>
      </c>
      <c r="D34" s="42" t="s">
        <v>30</v>
      </c>
      <c r="E34" s="54"/>
      <c r="F34" s="43">
        <v>5400</v>
      </c>
      <c r="G34" s="44">
        <v>6000</v>
      </c>
      <c r="H34" s="52">
        <v>45839</v>
      </c>
      <c r="I34" s="62"/>
      <c r="J34" s="45"/>
      <c r="K34" s="40"/>
      <c r="L34" s="47"/>
      <c r="M34" s="47"/>
    </row>
    <row r="35" spans="1:13" s="26" customFormat="1" ht="16.5" customHeight="1" x14ac:dyDescent="0.15">
      <c r="A35" s="69" t="s">
        <v>977</v>
      </c>
      <c r="B35" s="66" t="s">
        <v>989</v>
      </c>
      <c r="C35" s="41" t="s">
        <v>990</v>
      </c>
      <c r="D35" s="42" t="s">
        <v>33</v>
      </c>
      <c r="E35" s="54"/>
      <c r="F35" s="43">
        <v>5400</v>
      </c>
      <c r="G35" s="44">
        <v>6000</v>
      </c>
      <c r="H35" s="52">
        <v>45839</v>
      </c>
      <c r="I35" s="62"/>
      <c r="J35" s="45"/>
      <c r="K35" s="40"/>
      <c r="L35" s="47"/>
      <c r="M35" s="47"/>
    </row>
    <row r="36" spans="1:13" s="26" customFormat="1" ht="16.5" customHeight="1" x14ac:dyDescent="0.15">
      <c r="A36" s="82" t="s">
        <v>898</v>
      </c>
      <c r="B36" s="83" t="s">
        <v>968</v>
      </c>
      <c r="C36" s="84" t="s">
        <v>969</v>
      </c>
      <c r="D36" s="85" t="s">
        <v>970</v>
      </c>
      <c r="E36" s="40" t="s">
        <v>97</v>
      </c>
      <c r="F36" s="86">
        <v>14000</v>
      </c>
      <c r="G36" s="87"/>
      <c r="H36" s="88"/>
      <c r="I36" s="141"/>
      <c r="J36" s="89" t="s">
        <v>902</v>
      </c>
      <c r="K36" s="83" t="s">
        <v>971</v>
      </c>
      <c r="L36" s="52"/>
      <c r="M36" s="52">
        <v>45839</v>
      </c>
    </row>
    <row r="37" spans="1:13" s="26" customFormat="1" ht="16.5" customHeight="1" x14ac:dyDescent="0.15">
      <c r="A37" s="69" t="s">
        <v>977</v>
      </c>
      <c r="B37" s="66" t="s">
        <v>991</v>
      </c>
      <c r="C37" s="41" t="s">
        <v>992</v>
      </c>
      <c r="D37" s="42" t="s">
        <v>36</v>
      </c>
      <c r="E37" s="54"/>
      <c r="F37" s="43">
        <v>5400</v>
      </c>
      <c r="G37" s="44">
        <v>6000</v>
      </c>
      <c r="H37" s="52">
        <v>45839</v>
      </c>
      <c r="I37" s="62"/>
      <c r="J37" s="45"/>
      <c r="K37" s="40"/>
      <c r="L37" s="47"/>
      <c r="M37" s="47"/>
    </row>
    <row r="38" spans="1:13" s="26" customFormat="1" ht="16.5" customHeight="1" x14ac:dyDescent="0.15">
      <c r="A38" s="69" t="s">
        <v>977</v>
      </c>
      <c r="B38" s="66" t="s">
        <v>993</v>
      </c>
      <c r="C38" s="41" t="s">
        <v>994</v>
      </c>
      <c r="D38" s="42" t="s">
        <v>995</v>
      </c>
      <c r="E38" s="54"/>
      <c r="F38" s="43">
        <v>5400</v>
      </c>
      <c r="G38" s="44">
        <v>6000</v>
      </c>
      <c r="H38" s="52">
        <v>45839</v>
      </c>
      <c r="I38" s="62"/>
      <c r="J38" s="45"/>
      <c r="K38" s="40"/>
      <c r="L38" s="47"/>
      <c r="M38" s="47"/>
    </row>
    <row r="39" spans="1:13" s="26" customFormat="1" ht="16.5" customHeight="1" x14ac:dyDescent="0.15">
      <c r="A39" s="69" t="s">
        <v>977</v>
      </c>
      <c r="B39" s="66" t="s">
        <v>996</v>
      </c>
      <c r="C39" s="41" t="s">
        <v>997</v>
      </c>
      <c r="D39" s="42" t="s">
        <v>42</v>
      </c>
      <c r="E39" s="54"/>
      <c r="F39" s="43">
        <v>5400</v>
      </c>
      <c r="G39" s="44">
        <v>6000</v>
      </c>
      <c r="H39" s="52">
        <v>45839</v>
      </c>
      <c r="I39" s="62"/>
      <c r="J39" s="45"/>
      <c r="K39" s="40"/>
      <c r="L39" s="47"/>
      <c r="M39" s="47"/>
    </row>
    <row r="40" spans="1:13" s="26" customFormat="1" ht="16.5" customHeight="1" x14ac:dyDescent="0.15">
      <c r="A40" s="159" t="s">
        <v>1095</v>
      </c>
      <c r="B40" s="157" t="s">
        <v>1442</v>
      </c>
      <c r="C40" s="158" t="s">
        <v>1443</v>
      </c>
      <c r="D40" s="160" t="s">
        <v>1441</v>
      </c>
      <c r="E40" s="54"/>
      <c r="F40" s="43"/>
      <c r="G40" s="44"/>
      <c r="H40" s="52"/>
      <c r="I40" s="62" t="s">
        <v>476</v>
      </c>
      <c r="J40" s="45"/>
      <c r="K40" s="40"/>
      <c r="L40" s="47"/>
      <c r="M40" s="47"/>
    </row>
    <row r="41" spans="1:13" s="26" customFormat="1" ht="16.5" customHeight="1" x14ac:dyDescent="0.15">
      <c r="A41" s="70" t="s">
        <v>885</v>
      </c>
      <c r="B41" s="66" t="s">
        <v>44</v>
      </c>
      <c r="C41" s="41" t="s">
        <v>998</v>
      </c>
      <c r="D41" s="42" t="s">
        <v>46</v>
      </c>
      <c r="E41" s="54"/>
      <c r="F41" s="43">
        <v>27000</v>
      </c>
      <c r="G41" s="44">
        <v>28000</v>
      </c>
      <c r="H41" s="52">
        <v>45839</v>
      </c>
      <c r="I41" s="62"/>
      <c r="J41" s="45"/>
      <c r="K41" s="40"/>
      <c r="L41" s="47"/>
      <c r="M41" s="47"/>
    </row>
    <row r="42" spans="1:13" s="26" customFormat="1" ht="16.5" customHeight="1" x14ac:dyDescent="0.15">
      <c r="A42" s="70" t="s">
        <v>47</v>
      </c>
      <c r="B42" s="40" t="s">
        <v>772</v>
      </c>
      <c r="C42" s="41" t="s">
        <v>773</v>
      </c>
      <c r="D42" s="42" t="s">
        <v>774</v>
      </c>
      <c r="E42" s="40" t="s">
        <v>775</v>
      </c>
      <c r="F42" s="43">
        <v>45000</v>
      </c>
      <c r="G42" s="44"/>
      <c r="H42" s="45"/>
      <c r="I42" s="45"/>
      <c r="J42" s="46" t="s">
        <v>153</v>
      </c>
      <c r="K42" s="40"/>
      <c r="L42" s="47"/>
      <c r="M42" s="52">
        <v>45819</v>
      </c>
    </row>
    <row r="43" spans="1:13" s="26" customFormat="1" ht="16.5" customHeight="1" x14ac:dyDescent="0.15">
      <c r="A43" s="70" t="s">
        <v>47</v>
      </c>
      <c r="B43" s="40" t="s">
        <v>776</v>
      </c>
      <c r="C43" s="41" t="s">
        <v>777</v>
      </c>
      <c r="D43" s="42" t="s">
        <v>774</v>
      </c>
      <c r="E43" s="40" t="s">
        <v>775</v>
      </c>
      <c r="F43" s="43">
        <v>45000</v>
      </c>
      <c r="G43" s="44"/>
      <c r="H43" s="45"/>
      <c r="I43" s="45"/>
      <c r="J43" s="46" t="s">
        <v>153</v>
      </c>
      <c r="K43" s="40"/>
      <c r="L43" s="47"/>
      <c r="M43" s="52">
        <v>45819</v>
      </c>
    </row>
    <row r="44" spans="1:13" s="26" customFormat="1" ht="16.5" customHeight="1" x14ac:dyDescent="0.15">
      <c r="A44" s="70" t="s">
        <v>864</v>
      </c>
      <c r="B44" s="66" t="s">
        <v>999</v>
      </c>
      <c r="C44" s="41" t="s">
        <v>1000</v>
      </c>
      <c r="D44" s="42" t="s">
        <v>50</v>
      </c>
      <c r="E44" s="60" t="s">
        <v>51</v>
      </c>
      <c r="F44" s="43">
        <v>43000</v>
      </c>
      <c r="G44" s="44">
        <v>45000</v>
      </c>
      <c r="H44" s="52">
        <v>45839</v>
      </c>
      <c r="I44" s="62"/>
      <c r="J44" s="45"/>
      <c r="K44" s="40"/>
      <c r="L44" s="47"/>
      <c r="M44" s="47"/>
    </row>
    <row r="45" spans="1:13" s="26" customFormat="1" ht="16.5" customHeight="1" x14ac:dyDescent="0.15">
      <c r="A45" s="69" t="s">
        <v>977</v>
      </c>
      <c r="B45" s="66" t="s">
        <v>1001</v>
      </c>
      <c r="C45" s="41" t="s">
        <v>1002</v>
      </c>
      <c r="D45" s="42" t="s">
        <v>54</v>
      </c>
      <c r="E45" s="54"/>
      <c r="F45" s="43">
        <v>6500</v>
      </c>
      <c r="G45" s="44">
        <v>7000</v>
      </c>
      <c r="H45" s="52">
        <v>45839</v>
      </c>
      <c r="I45" s="62"/>
      <c r="J45" s="45"/>
      <c r="K45" s="40"/>
      <c r="L45" s="47"/>
      <c r="M45" s="47"/>
    </row>
    <row r="46" spans="1:13" s="26" customFormat="1" ht="16.5" customHeight="1" x14ac:dyDescent="0.15">
      <c r="A46" s="69" t="s">
        <v>977</v>
      </c>
      <c r="B46" s="66" t="s">
        <v>55</v>
      </c>
      <c r="C46" s="41" t="s">
        <v>1003</v>
      </c>
      <c r="D46" s="42" t="s">
        <v>57</v>
      </c>
      <c r="E46" s="54"/>
      <c r="F46" s="43">
        <v>6500</v>
      </c>
      <c r="G46" s="44">
        <v>7000</v>
      </c>
      <c r="H46" s="52">
        <v>45839</v>
      </c>
      <c r="I46" s="62"/>
      <c r="J46" s="45"/>
      <c r="K46" s="40"/>
      <c r="L46" s="47"/>
      <c r="M46" s="47"/>
    </row>
    <row r="47" spans="1:13" s="26" customFormat="1" ht="16.5" customHeight="1" x14ac:dyDescent="0.15">
      <c r="A47" s="70" t="s">
        <v>513</v>
      </c>
      <c r="B47" s="40" t="s">
        <v>1433</v>
      </c>
      <c r="C47" s="41" t="s">
        <v>1435</v>
      </c>
      <c r="D47" s="42" t="s">
        <v>1436</v>
      </c>
      <c r="E47" s="60"/>
      <c r="F47" s="43">
        <v>8000</v>
      </c>
      <c r="G47" s="64"/>
      <c r="H47" s="61"/>
      <c r="I47" s="62" t="s">
        <v>472</v>
      </c>
      <c r="J47" s="46"/>
      <c r="K47" s="40"/>
      <c r="L47" s="47"/>
      <c r="M47" s="56">
        <v>45791</v>
      </c>
    </row>
    <row r="48" spans="1:13" s="26" customFormat="1" ht="16.5" customHeight="1" x14ac:dyDescent="0.15">
      <c r="A48" s="71" t="s">
        <v>47</v>
      </c>
      <c r="B48" s="48" t="s">
        <v>778</v>
      </c>
      <c r="C48" s="49" t="s">
        <v>779</v>
      </c>
      <c r="D48" s="104" t="s">
        <v>780</v>
      </c>
      <c r="E48" s="48" t="s">
        <v>781</v>
      </c>
      <c r="F48" s="63">
        <v>45000</v>
      </c>
      <c r="G48" s="104"/>
      <c r="H48" s="60" t="s">
        <v>781</v>
      </c>
      <c r="I48" s="60" t="s">
        <v>781</v>
      </c>
      <c r="J48" s="103" t="s">
        <v>782</v>
      </c>
      <c r="K48" s="50" t="s">
        <v>781</v>
      </c>
      <c r="L48" s="106"/>
      <c r="M48" s="51">
        <v>45672</v>
      </c>
    </row>
    <row r="49" spans="1:13" s="26" customFormat="1" ht="16.5" customHeight="1" x14ac:dyDescent="0.15">
      <c r="A49" s="69" t="s">
        <v>977</v>
      </c>
      <c r="B49" s="66" t="s">
        <v>1004</v>
      </c>
      <c r="C49" s="41" t="s">
        <v>1005</v>
      </c>
      <c r="D49" s="42" t="s">
        <v>60</v>
      </c>
      <c r="E49" s="54"/>
      <c r="F49" s="43">
        <v>13000</v>
      </c>
      <c r="G49" s="44">
        <v>14000</v>
      </c>
      <c r="H49" s="52">
        <v>45839</v>
      </c>
      <c r="I49" s="62"/>
      <c r="J49" s="45"/>
      <c r="K49" s="40"/>
      <c r="L49" s="47"/>
      <c r="M49" s="47"/>
    </row>
    <row r="50" spans="1:13" s="26" customFormat="1" ht="16.5" customHeight="1" x14ac:dyDescent="0.15">
      <c r="A50" s="69" t="s">
        <v>977</v>
      </c>
      <c r="B50" s="66" t="s">
        <v>1006</v>
      </c>
      <c r="C50" s="41" t="s">
        <v>1007</v>
      </c>
      <c r="D50" s="42" t="s">
        <v>63</v>
      </c>
      <c r="E50" s="54"/>
      <c r="F50" s="43">
        <v>13000</v>
      </c>
      <c r="G50" s="44">
        <v>14000</v>
      </c>
      <c r="H50" s="52">
        <v>45839</v>
      </c>
      <c r="I50" s="62"/>
      <c r="J50" s="45"/>
      <c r="K50" s="40"/>
      <c r="L50" s="47"/>
      <c r="M50" s="47"/>
    </row>
    <row r="51" spans="1:13" s="26" customFormat="1" ht="16.5" customHeight="1" x14ac:dyDescent="0.15">
      <c r="A51" s="69" t="s">
        <v>977</v>
      </c>
      <c r="B51" s="66" t="s">
        <v>1008</v>
      </c>
      <c r="C51" s="41" t="s">
        <v>1009</v>
      </c>
      <c r="D51" s="42" t="s">
        <v>66</v>
      </c>
      <c r="E51" s="54"/>
      <c r="F51" s="43">
        <v>3800</v>
      </c>
      <c r="G51" s="44">
        <v>4500</v>
      </c>
      <c r="H51" s="52">
        <v>45839</v>
      </c>
      <c r="I51" s="62"/>
      <c r="J51" s="45"/>
      <c r="K51" s="40"/>
      <c r="L51" s="47"/>
      <c r="M51" s="47"/>
    </row>
    <row r="52" spans="1:13" s="26" customFormat="1" ht="16.5" customHeight="1" x14ac:dyDescent="0.15">
      <c r="A52" s="69" t="s">
        <v>977</v>
      </c>
      <c r="B52" s="66" t="s">
        <v>1010</v>
      </c>
      <c r="C52" s="41" t="s">
        <v>1011</v>
      </c>
      <c r="D52" s="42" t="s">
        <v>69</v>
      </c>
      <c r="E52" s="54"/>
      <c r="F52" s="43">
        <v>3800</v>
      </c>
      <c r="G52" s="44">
        <v>4500</v>
      </c>
      <c r="H52" s="52">
        <v>45839</v>
      </c>
      <c r="I52" s="62"/>
      <c r="J52" s="45"/>
      <c r="K52" s="40"/>
      <c r="L52" s="47"/>
      <c r="M52" s="47"/>
    </row>
    <row r="53" spans="1:13" s="26" customFormat="1" ht="16.5" customHeight="1" x14ac:dyDescent="0.15">
      <c r="A53" s="69" t="s">
        <v>977</v>
      </c>
      <c r="B53" s="66" t="s">
        <v>1012</v>
      </c>
      <c r="C53" s="41" t="s">
        <v>1013</v>
      </c>
      <c r="D53" s="42" t="s">
        <v>72</v>
      </c>
      <c r="E53" s="54"/>
      <c r="F53" s="43">
        <v>3800</v>
      </c>
      <c r="G53" s="44">
        <v>4500</v>
      </c>
      <c r="H53" s="52">
        <v>45839</v>
      </c>
      <c r="I53" s="62"/>
      <c r="J53" s="45"/>
      <c r="K53" s="40"/>
      <c r="L53" s="47"/>
      <c r="M53" s="47"/>
    </row>
    <row r="54" spans="1:13" s="26" customFormat="1" ht="16.5" customHeight="1" x14ac:dyDescent="0.15">
      <c r="A54" s="69" t="s">
        <v>977</v>
      </c>
      <c r="B54" s="66" t="s">
        <v>1014</v>
      </c>
      <c r="C54" s="41" t="s">
        <v>1015</v>
      </c>
      <c r="D54" s="42" t="s">
        <v>1016</v>
      </c>
      <c r="E54" s="54"/>
      <c r="F54" s="43">
        <v>3800</v>
      </c>
      <c r="G54" s="44">
        <v>4500</v>
      </c>
      <c r="H54" s="52">
        <v>45839</v>
      </c>
      <c r="I54" s="62"/>
      <c r="J54" s="45"/>
      <c r="K54" s="40"/>
      <c r="L54" s="47"/>
      <c r="M54" s="47"/>
    </row>
    <row r="55" spans="1:13" s="26" customFormat="1" ht="16.5" customHeight="1" x14ac:dyDescent="0.15">
      <c r="A55" s="69" t="s">
        <v>977</v>
      </c>
      <c r="B55" s="66" t="s">
        <v>1017</v>
      </c>
      <c r="C55" s="41" t="s">
        <v>1018</v>
      </c>
      <c r="D55" s="42" t="s">
        <v>78</v>
      </c>
      <c r="E55" s="54"/>
      <c r="F55" s="43">
        <v>3800</v>
      </c>
      <c r="G55" s="44">
        <v>4500</v>
      </c>
      <c r="H55" s="52">
        <v>45839</v>
      </c>
      <c r="I55" s="62"/>
      <c r="J55" s="45"/>
      <c r="K55" s="40"/>
      <c r="L55" s="47"/>
      <c r="M55" s="47"/>
    </row>
    <row r="56" spans="1:13" s="26" customFormat="1" ht="16.5" customHeight="1" x14ac:dyDescent="0.15">
      <c r="A56" s="69" t="s">
        <v>977</v>
      </c>
      <c r="B56" s="66" t="s">
        <v>1019</v>
      </c>
      <c r="C56" s="41" t="s">
        <v>1020</v>
      </c>
      <c r="D56" s="42" t="s">
        <v>81</v>
      </c>
      <c r="E56" s="54"/>
      <c r="F56" s="43">
        <v>3800</v>
      </c>
      <c r="G56" s="44">
        <v>4500</v>
      </c>
      <c r="H56" s="52">
        <v>45839</v>
      </c>
      <c r="I56" s="62"/>
      <c r="J56" s="45"/>
      <c r="K56" s="40"/>
      <c r="L56" s="47"/>
      <c r="M56" s="47"/>
    </row>
    <row r="57" spans="1:13" s="26" customFormat="1" ht="16.5" customHeight="1" x14ac:dyDescent="0.15">
      <c r="A57" s="69" t="s">
        <v>977</v>
      </c>
      <c r="B57" s="66" t="s">
        <v>1021</v>
      </c>
      <c r="C57" s="41" t="s">
        <v>1022</v>
      </c>
      <c r="D57" s="42" t="s">
        <v>84</v>
      </c>
      <c r="E57" s="54"/>
      <c r="F57" s="43">
        <v>3800</v>
      </c>
      <c r="G57" s="44">
        <v>4500</v>
      </c>
      <c r="H57" s="52">
        <v>45839</v>
      </c>
      <c r="I57" s="62"/>
      <c r="J57" s="45"/>
      <c r="K57" s="40"/>
      <c r="L57" s="47"/>
      <c r="M57" s="47"/>
    </row>
    <row r="58" spans="1:13" s="26" customFormat="1" ht="16.5" customHeight="1" x14ac:dyDescent="0.15">
      <c r="A58" s="70" t="s">
        <v>885</v>
      </c>
      <c r="B58" s="66" t="s">
        <v>1023</v>
      </c>
      <c r="C58" s="41" t="s">
        <v>86</v>
      </c>
      <c r="D58" s="42" t="s">
        <v>1024</v>
      </c>
      <c r="E58" s="54" t="s">
        <v>1025</v>
      </c>
      <c r="F58" s="43">
        <v>15000</v>
      </c>
      <c r="G58" s="44">
        <v>16000</v>
      </c>
      <c r="H58" s="52">
        <v>45839</v>
      </c>
      <c r="I58" s="62"/>
      <c r="J58" s="45"/>
      <c r="K58" s="40"/>
      <c r="L58" s="47"/>
      <c r="M58" s="47"/>
    </row>
    <row r="59" spans="1:13" s="26" customFormat="1" ht="16.5" customHeight="1" x14ac:dyDescent="0.15">
      <c r="A59" s="70" t="s">
        <v>885</v>
      </c>
      <c r="B59" s="40" t="s">
        <v>1026</v>
      </c>
      <c r="C59" s="41" t="s">
        <v>1027</v>
      </c>
      <c r="D59" s="42" t="s">
        <v>90</v>
      </c>
      <c r="E59" s="54" t="s">
        <v>1025</v>
      </c>
      <c r="F59" s="43">
        <v>18000</v>
      </c>
      <c r="G59" s="44">
        <v>19000</v>
      </c>
      <c r="H59" s="52">
        <v>45839</v>
      </c>
      <c r="I59" s="62"/>
      <c r="J59" s="72"/>
      <c r="K59" s="40"/>
      <c r="L59" s="47"/>
      <c r="M59" s="47"/>
    </row>
    <row r="60" spans="1:13" s="26" customFormat="1" ht="16.5" customHeight="1" x14ac:dyDescent="0.15">
      <c r="A60" s="70" t="s">
        <v>885</v>
      </c>
      <c r="B60" s="40" t="s">
        <v>1028</v>
      </c>
      <c r="C60" s="41" t="s">
        <v>1029</v>
      </c>
      <c r="D60" s="42" t="s">
        <v>93</v>
      </c>
      <c r="E60" s="54" t="s">
        <v>1025</v>
      </c>
      <c r="F60" s="43">
        <v>23000</v>
      </c>
      <c r="G60" s="44">
        <v>24000</v>
      </c>
      <c r="H60" s="52">
        <v>45839</v>
      </c>
      <c r="I60" s="62"/>
      <c r="J60" s="45"/>
      <c r="K60" s="40"/>
      <c r="L60" s="47"/>
      <c r="M60" s="47"/>
    </row>
    <row r="61" spans="1:13" s="26" customFormat="1" ht="16.5" customHeight="1" x14ac:dyDescent="0.15">
      <c r="A61" s="70" t="s">
        <v>885</v>
      </c>
      <c r="B61" s="40" t="s">
        <v>1030</v>
      </c>
      <c r="C61" s="41" t="s">
        <v>1031</v>
      </c>
      <c r="D61" s="42" t="s">
        <v>96</v>
      </c>
      <c r="E61" s="40" t="s">
        <v>775</v>
      </c>
      <c r="F61" s="43">
        <v>26000</v>
      </c>
      <c r="G61" s="44">
        <v>27000</v>
      </c>
      <c r="H61" s="52">
        <v>45839</v>
      </c>
      <c r="I61" s="45"/>
      <c r="J61" s="72"/>
      <c r="K61" s="40"/>
      <c r="L61" s="47"/>
      <c r="M61" s="47"/>
    </row>
    <row r="62" spans="1:13" s="26" customFormat="1" ht="16.5" customHeight="1" x14ac:dyDescent="0.15">
      <c r="A62" s="70" t="s">
        <v>864</v>
      </c>
      <c r="B62" s="40" t="s">
        <v>1032</v>
      </c>
      <c r="C62" s="41" t="s">
        <v>1033</v>
      </c>
      <c r="D62" s="42" t="s">
        <v>475</v>
      </c>
      <c r="E62" s="54" t="s">
        <v>1025</v>
      </c>
      <c r="F62" s="43">
        <v>40000</v>
      </c>
      <c r="G62" s="44"/>
      <c r="H62" s="52"/>
      <c r="I62" s="62" t="s">
        <v>472</v>
      </c>
      <c r="J62" s="45"/>
      <c r="K62" s="40"/>
      <c r="L62" s="47"/>
      <c r="M62" s="56">
        <v>45875</v>
      </c>
    </row>
    <row r="63" spans="1:13" s="26" customFormat="1" ht="16.5" customHeight="1" x14ac:dyDescent="0.15">
      <c r="A63" s="70" t="s">
        <v>864</v>
      </c>
      <c r="B63" s="40" t="s">
        <v>1034</v>
      </c>
      <c r="C63" s="41" t="s">
        <v>1035</v>
      </c>
      <c r="D63" s="42" t="s">
        <v>475</v>
      </c>
      <c r="E63" s="54" t="s">
        <v>1025</v>
      </c>
      <c r="F63" s="43">
        <v>40000</v>
      </c>
      <c r="G63" s="44"/>
      <c r="H63" s="52"/>
      <c r="I63" s="62" t="s">
        <v>472</v>
      </c>
      <c r="J63" s="45"/>
      <c r="K63" s="40"/>
      <c r="L63" s="47"/>
      <c r="M63" s="56">
        <v>45875</v>
      </c>
    </row>
    <row r="64" spans="1:13" s="26" customFormat="1" ht="16.5" customHeight="1" x14ac:dyDescent="0.15">
      <c r="A64" s="70" t="s">
        <v>864</v>
      </c>
      <c r="B64" s="40" t="s">
        <v>1036</v>
      </c>
      <c r="C64" s="41" t="s">
        <v>1037</v>
      </c>
      <c r="D64" s="42" t="s">
        <v>475</v>
      </c>
      <c r="E64" s="54" t="s">
        <v>1025</v>
      </c>
      <c r="F64" s="43">
        <v>40000</v>
      </c>
      <c r="G64" s="44"/>
      <c r="H64" s="52"/>
      <c r="I64" s="62" t="s">
        <v>472</v>
      </c>
      <c r="J64" s="45"/>
      <c r="K64" s="40"/>
      <c r="L64" s="47"/>
      <c r="M64" s="56">
        <v>45875</v>
      </c>
    </row>
    <row r="65" spans="1:13" s="26" customFormat="1" ht="16.5" customHeight="1" x14ac:dyDescent="0.15">
      <c r="A65" s="70" t="s">
        <v>864</v>
      </c>
      <c r="B65" s="40" t="s">
        <v>1038</v>
      </c>
      <c r="C65" s="41" t="s">
        <v>1039</v>
      </c>
      <c r="D65" s="42" t="s">
        <v>475</v>
      </c>
      <c r="E65" s="54" t="s">
        <v>1025</v>
      </c>
      <c r="F65" s="43">
        <v>40000</v>
      </c>
      <c r="G65" s="44"/>
      <c r="H65" s="52"/>
      <c r="I65" s="62" t="s">
        <v>472</v>
      </c>
      <c r="J65" s="45"/>
      <c r="K65" s="40"/>
      <c r="L65" s="47"/>
      <c r="M65" s="56">
        <v>45875</v>
      </c>
    </row>
    <row r="66" spans="1:13" s="26" customFormat="1" ht="16.5" customHeight="1" x14ac:dyDescent="0.15">
      <c r="A66" s="70" t="s">
        <v>864</v>
      </c>
      <c r="B66" s="40" t="s">
        <v>1040</v>
      </c>
      <c r="C66" s="41" t="s">
        <v>1041</v>
      </c>
      <c r="D66" s="67" t="s">
        <v>485</v>
      </c>
      <c r="E66" s="54" t="s">
        <v>1025</v>
      </c>
      <c r="F66" s="43">
        <v>45000</v>
      </c>
      <c r="G66" s="44"/>
      <c r="H66" s="52"/>
      <c r="I66" s="62" t="s">
        <v>472</v>
      </c>
      <c r="J66" s="45"/>
      <c r="K66" s="40"/>
      <c r="L66" s="47"/>
      <c r="M66" s="56">
        <v>45875</v>
      </c>
    </row>
    <row r="67" spans="1:13" s="26" customFormat="1" ht="16.5" customHeight="1" x14ac:dyDescent="0.15">
      <c r="A67" s="70" t="s">
        <v>864</v>
      </c>
      <c r="B67" s="40" t="s">
        <v>1042</v>
      </c>
      <c r="C67" s="41" t="s">
        <v>1043</v>
      </c>
      <c r="D67" s="67" t="s">
        <v>1044</v>
      </c>
      <c r="E67" s="54" t="s">
        <v>1025</v>
      </c>
      <c r="F67" s="43">
        <v>45000</v>
      </c>
      <c r="G67" s="44"/>
      <c r="H67" s="52"/>
      <c r="I67" s="62" t="s">
        <v>472</v>
      </c>
      <c r="J67" s="45"/>
      <c r="K67" s="40"/>
      <c r="L67" s="47"/>
      <c r="M67" s="56">
        <v>45875</v>
      </c>
    </row>
    <row r="68" spans="1:13" s="26" customFormat="1" ht="16.5" customHeight="1" x14ac:dyDescent="0.15">
      <c r="A68" s="70" t="s">
        <v>864</v>
      </c>
      <c r="B68" s="40" t="s">
        <v>1045</v>
      </c>
      <c r="C68" s="41" t="s">
        <v>1046</v>
      </c>
      <c r="D68" s="67" t="s">
        <v>485</v>
      </c>
      <c r="E68" s="54" t="s">
        <v>1025</v>
      </c>
      <c r="F68" s="43">
        <v>45000</v>
      </c>
      <c r="G68" s="44"/>
      <c r="H68" s="52"/>
      <c r="I68" s="62" t="s">
        <v>472</v>
      </c>
      <c r="J68" s="45"/>
      <c r="K68" s="40"/>
      <c r="L68" s="47"/>
      <c r="M68" s="56">
        <v>45875</v>
      </c>
    </row>
    <row r="69" spans="1:13" s="26" customFormat="1" ht="16.5" customHeight="1" x14ac:dyDescent="0.15">
      <c r="A69" s="70" t="s">
        <v>47</v>
      </c>
      <c r="B69" s="40" t="s">
        <v>783</v>
      </c>
      <c r="C69" s="41" t="s">
        <v>784</v>
      </c>
      <c r="D69" s="42" t="s">
        <v>785</v>
      </c>
      <c r="E69" s="40" t="s">
        <v>775</v>
      </c>
      <c r="F69" s="43">
        <v>55000</v>
      </c>
      <c r="G69" s="44"/>
      <c r="H69" s="45"/>
      <c r="I69" s="45"/>
      <c r="J69" s="46" t="s">
        <v>153</v>
      </c>
      <c r="K69" s="40"/>
      <c r="L69" s="47"/>
      <c r="M69" s="52">
        <v>45819</v>
      </c>
    </row>
    <row r="70" spans="1:13" s="26" customFormat="1" ht="16.5" customHeight="1" x14ac:dyDescent="0.15">
      <c r="A70" s="70" t="s">
        <v>47</v>
      </c>
      <c r="B70" s="40" t="s">
        <v>786</v>
      </c>
      <c r="C70" s="41" t="s">
        <v>787</v>
      </c>
      <c r="D70" s="42" t="s">
        <v>785</v>
      </c>
      <c r="E70" s="40" t="s">
        <v>775</v>
      </c>
      <c r="F70" s="43">
        <v>55000</v>
      </c>
      <c r="G70" s="44"/>
      <c r="H70" s="45"/>
      <c r="I70" s="45"/>
      <c r="J70" s="46" t="s">
        <v>153</v>
      </c>
      <c r="K70" s="40"/>
      <c r="L70" s="47"/>
      <c r="M70" s="52">
        <v>45819</v>
      </c>
    </row>
    <row r="71" spans="1:13" s="26" customFormat="1" ht="16.5" customHeight="1" x14ac:dyDescent="0.15">
      <c r="A71" s="70" t="s">
        <v>47</v>
      </c>
      <c r="B71" s="40" t="s">
        <v>788</v>
      </c>
      <c r="C71" s="41" t="s">
        <v>789</v>
      </c>
      <c r="D71" s="42" t="s">
        <v>790</v>
      </c>
      <c r="E71" s="40" t="s">
        <v>775</v>
      </c>
      <c r="F71" s="43">
        <v>60000</v>
      </c>
      <c r="G71" s="44"/>
      <c r="H71" s="45"/>
      <c r="I71" s="45"/>
      <c r="J71" s="46" t="s">
        <v>153</v>
      </c>
      <c r="K71" s="40"/>
      <c r="L71" s="47"/>
      <c r="M71" s="52">
        <v>45819</v>
      </c>
    </row>
    <row r="72" spans="1:13" s="26" customFormat="1" ht="16.5" customHeight="1" x14ac:dyDescent="0.15">
      <c r="A72" s="70" t="s">
        <v>47</v>
      </c>
      <c r="B72" s="40" t="s">
        <v>791</v>
      </c>
      <c r="C72" s="41" t="s">
        <v>792</v>
      </c>
      <c r="D72" s="42" t="s">
        <v>790</v>
      </c>
      <c r="E72" s="40" t="s">
        <v>775</v>
      </c>
      <c r="F72" s="43">
        <v>60000</v>
      </c>
      <c r="G72" s="44"/>
      <c r="H72" s="45"/>
      <c r="I72" s="45"/>
      <c r="J72" s="46" t="s">
        <v>153</v>
      </c>
      <c r="K72" s="40"/>
      <c r="L72" s="47"/>
      <c r="M72" s="52">
        <v>45819</v>
      </c>
    </row>
    <row r="73" spans="1:13" s="26" customFormat="1" ht="16.5" customHeight="1" x14ac:dyDescent="0.15">
      <c r="A73" s="70" t="s">
        <v>47</v>
      </c>
      <c r="B73" s="40" t="s">
        <v>793</v>
      </c>
      <c r="C73" s="41" t="s">
        <v>794</v>
      </c>
      <c r="D73" s="42" t="s">
        <v>790</v>
      </c>
      <c r="E73" s="40" t="s">
        <v>775</v>
      </c>
      <c r="F73" s="43">
        <v>60000</v>
      </c>
      <c r="G73" s="44"/>
      <c r="H73" s="45"/>
      <c r="I73" s="45"/>
      <c r="J73" s="46" t="s">
        <v>153</v>
      </c>
      <c r="K73" s="40"/>
      <c r="L73" s="47"/>
      <c r="M73" s="52">
        <v>45819</v>
      </c>
    </row>
    <row r="74" spans="1:13" s="26" customFormat="1" ht="16.5" customHeight="1" x14ac:dyDescent="0.15">
      <c r="A74" s="70" t="s">
        <v>864</v>
      </c>
      <c r="B74" s="40" t="s">
        <v>1047</v>
      </c>
      <c r="C74" s="41" t="s">
        <v>99</v>
      </c>
      <c r="D74" s="42" t="s">
        <v>100</v>
      </c>
      <c r="E74" s="54" t="s">
        <v>1025</v>
      </c>
      <c r="F74" s="43">
        <v>45000</v>
      </c>
      <c r="G74" s="44">
        <v>48000</v>
      </c>
      <c r="H74" s="52">
        <v>45839</v>
      </c>
      <c r="I74" s="62"/>
      <c r="J74" s="45"/>
      <c r="K74" s="40"/>
      <c r="L74" s="47"/>
      <c r="M74" s="47"/>
    </row>
    <row r="75" spans="1:13" s="26" customFormat="1" ht="16.5" customHeight="1" x14ac:dyDescent="0.15">
      <c r="A75" s="70" t="s">
        <v>1048</v>
      </c>
      <c r="B75" s="40" t="s">
        <v>1049</v>
      </c>
      <c r="C75" s="41" t="s">
        <v>1050</v>
      </c>
      <c r="D75" s="42" t="s">
        <v>104</v>
      </c>
      <c r="E75" s="54" t="s">
        <v>1025</v>
      </c>
      <c r="F75" s="43">
        <v>63000</v>
      </c>
      <c r="G75" s="44">
        <v>65000</v>
      </c>
      <c r="H75" s="52">
        <v>45839</v>
      </c>
      <c r="I75" s="62"/>
      <c r="J75" s="45"/>
      <c r="K75" s="40"/>
      <c r="L75" s="47"/>
      <c r="M75" s="47"/>
    </row>
    <row r="76" spans="1:13" s="26" customFormat="1" ht="16.5" customHeight="1" x14ac:dyDescent="0.15">
      <c r="A76" s="70" t="s">
        <v>1048</v>
      </c>
      <c r="B76" s="40" t="s">
        <v>1051</v>
      </c>
      <c r="C76" s="41" t="s">
        <v>1052</v>
      </c>
      <c r="D76" s="42" t="s">
        <v>104</v>
      </c>
      <c r="E76" s="54" t="s">
        <v>1025</v>
      </c>
      <c r="F76" s="43">
        <v>63000</v>
      </c>
      <c r="G76" s="44">
        <v>65000</v>
      </c>
      <c r="H76" s="52">
        <v>45839</v>
      </c>
      <c r="I76" s="62"/>
      <c r="J76" s="45"/>
      <c r="K76" s="58"/>
      <c r="L76" s="47"/>
      <c r="M76" s="47"/>
    </row>
    <row r="77" spans="1:13" s="26" customFormat="1" ht="16.5" customHeight="1" x14ac:dyDescent="0.15">
      <c r="A77" s="70" t="s">
        <v>1048</v>
      </c>
      <c r="B77" s="40" t="s">
        <v>1053</v>
      </c>
      <c r="C77" s="41" t="s">
        <v>108</v>
      </c>
      <c r="D77" s="42" t="s">
        <v>104</v>
      </c>
      <c r="E77" s="54" t="s">
        <v>1025</v>
      </c>
      <c r="F77" s="43">
        <v>63000</v>
      </c>
      <c r="G77" s="44">
        <v>65000</v>
      </c>
      <c r="H77" s="52">
        <v>45839</v>
      </c>
      <c r="I77" s="62"/>
      <c r="J77" s="45"/>
      <c r="K77" s="58"/>
      <c r="L77" s="47"/>
      <c r="M77" s="47"/>
    </row>
    <row r="78" spans="1:13" s="26" customFormat="1" ht="16.5" customHeight="1" x14ac:dyDescent="0.15">
      <c r="A78" s="70" t="s">
        <v>1048</v>
      </c>
      <c r="B78" s="40" t="s">
        <v>1054</v>
      </c>
      <c r="C78" s="41" t="s">
        <v>1055</v>
      </c>
      <c r="D78" s="42" t="s">
        <v>104</v>
      </c>
      <c r="E78" s="54" t="s">
        <v>1025</v>
      </c>
      <c r="F78" s="43">
        <v>63000</v>
      </c>
      <c r="G78" s="44">
        <v>65000</v>
      </c>
      <c r="H78" s="52">
        <v>45839</v>
      </c>
      <c r="I78" s="62"/>
      <c r="J78" s="45"/>
      <c r="K78" s="58"/>
      <c r="L78" s="47"/>
      <c r="M78" s="47"/>
    </row>
    <row r="79" spans="1:13" s="26" customFormat="1" ht="16.5" customHeight="1" x14ac:dyDescent="0.15">
      <c r="A79" s="70" t="s">
        <v>1048</v>
      </c>
      <c r="B79" s="40" t="s">
        <v>1056</v>
      </c>
      <c r="C79" s="41" t="s">
        <v>1057</v>
      </c>
      <c r="D79" s="42" t="s">
        <v>113</v>
      </c>
      <c r="E79" s="54" t="s">
        <v>1025</v>
      </c>
      <c r="F79" s="43">
        <v>68000</v>
      </c>
      <c r="G79" s="44">
        <v>70000</v>
      </c>
      <c r="H79" s="52">
        <v>45839</v>
      </c>
      <c r="I79" s="62"/>
      <c r="J79" s="45"/>
      <c r="K79" s="58"/>
      <c r="L79" s="47"/>
      <c r="M79" s="47"/>
    </row>
    <row r="80" spans="1:13" s="26" customFormat="1" ht="16.5" customHeight="1" x14ac:dyDescent="0.15">
      <c r="A80" s="70" t="s">
        <v>1048</v>
      </c>
      <c r="B80" s="40" t="s">
        <v>1058</v>
      </c>
      <c r="C80" s="41" t="s">
        <v>1059</v>
      </c>
      <c r="D80" s="42" t="s">
        <v>113</v>
      </c>
      <c r="E80" s="54" t="s">
        <v>1025</v>
      </c>
      <c r="F80" s="43">
        <v>68000</v>
      </c>
      <c r="G80" s="44">
        <v>70000</v>
      </c>
      <c r="H80" s="52">
        <v>45839</v>
      </c>
      <c r="I80" s="62"/>
      <c r="J80" s="45"/>
      <c r="K80" s="142"/>
      <c r="L80" s="47"/>
      <c r="M80" s="47"/>
    </row>
    <row r="81" spans="1:13" s="26" customFormat="1" ht="16.5" customHeight="1" x14ac:dyDescent="0.15">
      <c r="A81" s="70" t="s">
        <v>1048</v>
      </c>
      <c r="B81" s="40" t="s">
        <v>1060</v>
      </c>
      <c r="C81" s="41" t="s">
        <v>1061</v>
      </c>
      <c r="D81" s="42" t="s">
        <v>113</v>
      </c>
      <c r="E81" s="54" t="s">
        <v>1025</v>
      </c>
      <c r="F81" s="43">
        <v>68000</v>
      </c>
      <c r="G81" s="44">
        <v>70000</v>
      </c>
      <c r="H81" s="52">
        <v>45839</v>
      </c>
      <c r="I81" s="62"/>
      <c r="J81" s="45"/>
      <c r="K81" s="40"/>
      <c r="L81" s="47"/>
      <c r="M81" s="47"/>
    </row>
    <row r="82" spans="1:13" s="26" customFormat="1" ht="16.5" customHeight="1" x14ac:dyDescent="0.15">
      <c r="A82" s="70" t="s">
        <v>864</v>
      </c>
      <c r="B82" s="40" t="s">
        <v>1062</v>
      </c>
      <c r="C82" s="41" t="s">
        <v>1063</v>
      </c>
      <c r="D82" s="42" t="s">
        <v>492</v>
      </c>
      <c r="E82" s="54" t="s">
        <v>1025</v>
      </c>
      <c r="F82" s="43">
        <v>53000</v>
      </c>
      <c r="G82" s="44"/>
      <c r="H82" s="45"/>
      <c r="I82" s="62" t="s">
        <v>476</v>
      </c>
      <c r="J82" s="45"/>
      <c r="K82" s="40"/>
      <c r="L82" s="47"/>
      <c r="M82" s="47"/>
    </row>
    <row r="83" spans="1:13" s="26" customFormat="1" ht="16.5" customHeight="1" x14ac:dyDescent="0.15">
      <c r="A83" s="70" t="s">
        <v>864</v>
      </c>
      <c r="B83" s="40" t="s">
        <v>1064</v>
      </c>
      <c r="C83" s="41" t="s">
        <v>1065</v>
      </c>
      <c r="D83" s="42" t="s">
        <v>492</v>
      </c>
      <c r="E83" s="54" t="s">
        <v>1025</v>
      </c>
      <c r="F83" s="43">
        <v>53000</v>
      </c>
      <c r="G83" s="44"/>
      <c r="H83" s="45"/>
      <c r="I83" s="62" t="s">
        <v>476</v>
      </c>
      <c r="J83" s="45"/>
      <c r="K83" s="40"/>
      <c r="L83" s="47"/>
      <c r="M83" s="47"/>
    </row>
    <row r="84" spans="1:13" s="26" customFormat="1" ht="16.5" customHeight="1" x14ac:dyDescent="0.15">
      <c r="A84" s="70" t="s">
        <v>864</v>
      </c>
      <c r="B84" s="40" t="s">
        <v>1066</v>
      </c>
      <c r="C84" s="41" t="s">
        <v>1067</v>
      </c>
      <c r="D84" s="42" t="s">
        <v>492</v>
      </c>
      <c r="E84" s="54" t="s">
        <v>1025</v>
      </c>
      <c r="F84" s="43">
        <v>53000</v>
      </c>
      <c r="G84" s="44"/>
      <c r="H84" s="45"/>
      <c r="I84" s="62" t="s">
        <v>476</v>
      </c>
      <c r="J84" s="45"/>
      <c r="K84" s="40"/>
      <c r="L84" s="47"/>
      <c r="M84" s="47"/>
    </row>
    <row r="85" spans="1:13" s="26" customFormat="1" ht="16.5" customHeight="1" x14ac:dyDescent="0.15">
      <c r="A85" s="70" t="s">
        <v>864</v>
      </c>
      <c r="B85" s="40" t="s">
        <v>1068</v>
      </c>
      <c r="C85" s="41" t="s">
        <v>1069</v>
      </c>
      <c r="D85" s="42" t="s">
        <v>492</v>
      </c>
      <c r="E85" s="54" t="s">
        <v>1025</v>
      </c>
      <c r="F85" s="43">
        <v>53000</v>
      </c>
      <c r="G85" s="44"/>
      <c r="H85" s="45"/>
      <c r="I85" s="62" t="s">
        <v>476</v>
      </c>
      <c r="J85" s="45"/>
      <c r="K85" s="40"/>
      <c r="L85" s="47"/>
      <c r="M85" s="47"/>
    </row>
    <row r="86" spans="1:13" s="26" customFormat="1" ht="16.5" customHeight="1" x14ac:dyDescent="0.15">
      <c r="A86" s="70" t="s">
        <v>864</v>
      </c>
      <c r="B86" s="40" t="s">
        <v>1070</v>
      </c>
      <c r="C86" s="41" t="s">
        <v>1071</v>
      </c>
      <c r="D86" s="42" t="s">
        <v>501</v>
      </c>
      <c r="E86" s="54" t="s">
        <v>1025</v>
      </c>
      <c r="F86" s="43">
        <v>58000</v>
      </c>
      <c r="G86" s="44"/>
      <c r="H86" s="45"/>
      <c r="I86" s="62" t="s">
        <v>476</v>
      </c>
      <c r="J86" s="45"/>
      <c r="K86" s="40"/>
      <c r="L86" s="47"/>
      <c r="M86" s="47"/>
    </row>
    <row r="87" spans="1:13" s="26" customFormat="1" ht="16.5" customHeight="1" x14ac:dyDescent="0.15">
      <c r="A87" s="70" t="s">
        <v>864</v>
      </c>
      <c r="B87" s="40" t="s">
        <v>1072</v>
      </c>
      <c r="C87" s="41" t="s">
        <v>503</v>
      </c>
      <c r="D87" s="42" t="s">
        <v>501</v>
      </c>
      <c r="E87" s="54" t="s">
        <v>1025</v>
      </c>
      <c r="F87" s="43">
        <v>58000</v>
      </c>
      <c r="G87" s="44"/>
      <c r="H87" s="45"/>
      <c r="I87" s="62" t="s">
        <v>476</v>
      </c>
      <c r="J87" s="45"/>
      <c r="K87" s="40"/>
      <c r="L87" s="47"/>
      <c r="M87" s="47"/>
    </row>
    <row r="88" spans="1:13" s="26" customFormat="1" ht="16.5" customHeight="1" x14ac:dyDescent="0.15">
      <c r="A88" s="70" t="s">
        <v>864</v>
      </c>
      <c r="B88" s="40" t="s">
        <v>1073</v>
      </c>
      <c r="C88" s="41" t="s">
        <v>1074</v>
      </c>
      <c r="D88" s="42" t="s">
        <v>501</v>
      </c>
      <c r="E88" s="54" t="s">
        <v>1025</v>
      </c>
      <c r="F88" s="43">
        <v>58000</v>
      </c>
      <c r="G88" s="44"/>
      <c r="H88" s="45"/>
      <c r="I88" s="62" t="s">
        <v>476</v>
      </c>
      <c r="J88" s="45"/>
      <c r="K88" s="40"/>
      <c r="L88" s="47"/>
      <c r="M88" s="47"/>
    </row>
    <row r="89" spans="1:13" s="26" customFormat="1" ht="16.5" customHeight="1" x14ac:dyDescent="0.15">
      <c r="A89" s="70" t="s">
        <v>864</v>
      </c>
      <c r="B89" s="40" t="s">
        <v>1075</v>
      </c>
      <c r="C89" s="41" t="s">
        <v>1076</v>
      </c>
      <c r="D89" s="42" t="s">
        <v>120</v>
      </c>
      <c r="E89" s="54" t="s">
        <v>1025</v>
      </c>
      <c r="F89" s="43">
        <v>53000</v>
      </c>
      <c r="G89" s="44">
        <v>54000</v>
      </c>
      <c r="H89" s="52">
        <v>45839</v>
      </c>
      <c r="I89" s="62"/>
      <c r="J89" s="45"/>
      <c r="K89" s="40"/>
      <c r="L89" s="47"/>
      <c r="M89" s="47"/>
    </row>
    <row r="90" spans="1:13" s="26" customFormat="1" ht="16.5" customHeight="1" x14ac:dyDescent="0.15">
      <c r="A90" s="70" t="s">
        <v>864</v>
      </c>
      <c r="B90" s="40" t="s">
        <v>1077</v>
      </c>
      <c r="C90" s="41" t="s">
        <v>1078</v>
      </c>
      <c r="D90" s="42" t="s">
        <v>120</v>
      </c>
      <c r="E90" s="54" t="s">
        <v>1025</v>
      </c>
      <c r="F90" s="43">
        <v>53000</v>
      </c>
      <c r="G90" s="44">
        <v>54000</v>
      </c>
      <c r="H90" s="52">
        <v>45839</v>
      </c>
      <c r="I90" s="62"/>
      <c r="J90" s="45"/>
      <c r="K90" s="40"/>
      <c r="L90" s="47"/>
      <c r="M90" s="47"/>
    </row>
    <row r="91" spans="1:13" s="26" customFormat="1" ht="16.5" customHeight="1" x14ac:dyDescent="0.15">
      <c r="A91" s="70" t="s">
        <v>864</v>
      </c>
      <c r="B91" s="40" t="s">
        <v>123</v>
      </c>
      <c r="C91" s="41" t="s">
        <v>124</v>
      </c>
      <c r="D91" s="42" t="s">
        <v>120</v>
      </c>
      <c r="E91" s="54" t="s">
        <v>1025</v>
      </c>
      <c r="F91" s="43">
        <v>53000</v>
      </c>
      <c r="G91" s="44">
        <v>54000</v>
      </c>
      <c r="H91" s="52">
        <v>45839</v>
      </c>
      <c r="I91" s="62"/>
      <c r="J91" s="45"/>
      <c r="K91" s="40"/>
      <c r="L91" s="47"/>
      <c r="M91" s="47"/>
    </row>
    <row r="92" spans="1:13" s="26" customFormat="1" ht="16.5" customHeight="1" x14ac:dyDescent="0.15">
      <c r="A92" s="70" t="s">
        <v>864</v>
      </c>
      <c r="B92" s="40" t="s">
        <v>125</v>
      </c>
      <c r="C92" s="41" t="s">
        <v>126</v>
      </c>
      <c r="D92" s="42" t="s">
        <v>120</v>
      </c>
      <c r="E92" s="54" t="s">
        <v>1025</v>
      </c>
      <c r="F92" s="43">
        <v>53000</v>
      </c>
      <c r="G92" s="44">
        <v>54000</v>
      </c>
      <c r="H92" s="52">
        <v>45839</v>
      </c>
      <c r="I92" s="62"/>
      <c r="J92" s="45"/>
      <c r="K92" s="40"/>
      <c r="L92" s="47"/>
      <c r="M92" s="47"/>
    </row>
    <row r="93" spans="1:13" s="26" customFormat="1" ht="16.5" customHeight="1" x14ac:dyDescent="0.15">
      <c r="A93" s="70" t="s">
        <v>864</v>
      </c>
      <c r="B93" s="40" t="s">
        <v>1079</v>
      </c>
      <c r="C93" s="41" t="s">
        <v>1080</v>
      </c>
      <c r="D93" s="42" t="s">
        <v>129</v>
      </c>
      <c r="E93" s="54" t="s">
        <v>1025</v>
      </c>
      <c r="F93" s="43">
        <v>58000</v>
      </c>
      <c r="G93" s="44">
        <v>59000</v>
      </c>
      <c r="H93" s="52">
        <v>45839</v>
      </c>
      <c r="I93" s="62"/>
      <c r="J93" s="45"/>
      <c r="K93" s="40"/>
      <c r="L93" s="47"/>
      <c r="M93" s="47"/>
    </row>
    <row r="94" spans="1:13" s="26" customFormat="1" ht="16.5" customHeight="1" x14ac:dyDescent="0.15">
      <c r="A94" s="70" t="s">
        <v>864</v>
      </c>
      <c r="B94" s="40" t="s">
        <v>1081</v>
      </c>
      <c r="C94" s="41" t="s">
        <v>131</v>
      </c>
      <c r="D94" s="42" t="s">
        <v>1082</v>
      </c>
      <c r="E94" s="54" t="s">
        <v>1025</v>
      </c>
      <c r="F94" s="43">
        <v>58000</v>
      </c>
      <c r="G94" s="44">
        <v>59000</v>
      </c>
      <c r="H94" s="52">
        <v>45839</v>
      </c>
      <c r="I94" s="62"/>
      <c r="J94" s="45"/>
      <c r="K94" s="40"/>
      <c r="L94" s="47"/>
      <c r="M94" s="47"/>
    </row>
    <row r="95" spans="1:13" s="26" customFormat="1" ht="16.5" customHeight="1" x14ac:dyDescent="0.15">
      <c r="A95" s="70" t="s">
        <v>864</v>
      </c>
      <c r="B95" s="40" t="s">
        <v>1083</v>
      </c>
      <c r="C95" s="41" t="s">
        <v>1084</v>
      </c>
      <c r="D95" s="42" t="s">
        <v>1082</v>
      </c>
      <c r="E95" s="54" t="s">
        <v>1025</v>
      </c>
      <c r="F95" s="43">
        <v>58000</v>
      </c>
      <c r="G95" s="44">
        <v>59000</v>
      </c>
      <c r="H95" s="52">
        <v>45839</v>
      </c>
      <c r="I95" s="62"/>
      <c r="J95" s="45"/>
      <c r="K95" s="40"/>
      <c r="L95" s="47"/>
      <c r="M95" s="47"/>
    </row>
    <row r="96" spans="1:13" s="26" customFormat="1" ht="16.5" customHeight="1" x14ac:dyDescent="0.15">
      <c r="A96" s="70" t="s">
        <v>864</v>
      </c>
      <c r="B96" s="40" t="s">
        <v>1085</v>
      </c>
      <c r="C96" s="41" t="s">
        <v>1086</v>
      </c>
      <c r="D96" s="42" t="s">
        <v>136</v>
      </c>
      <c r="E96" s="54" t="s">
        <v>1025</v>
      </c>
      <c r="F96" s="43">
        <v>40000</v>
      </c>
      <c r="G96" s="44">
        <v>42000</v>
      </c>
      <c r="H96" s="52">
        <v>45839</v>
      </c>
      <c r="I96" s="62"/>
      <c r="J96" s="45"/>
      <c r="K96" s="40"/>
      <c r="L96" s="47"/>
      <c r="M96" s="47"/>
    </row>
    <row r="97" spans="1:13" s="26" customFormat="1" ht="16.5" customHeight="1" x14ac:dyDescent="0.15">
      <c r="A97" s="70" t="s">
        <v>864</v>
      </c>
      <c r="B97" s="40" t="s">
        <v>1087</v>
      </c>
      <c r="C97" s="41" t="s">
        <v>1088</v>
      </c>
      <c r="D97" s="42" t="s">
        <v>136</v>
      </c>
      <c r="E97" s="54" t="s">
        <v>1025</v>
      </c>
      <c r="F97" s="43">
        <v>40000</v>
      </c>
      <c r="G97" s="44">
        <v>42000</v>
      </c>
      <c r="H97" s="52">
        <v>45839</v>
      </c>
      <c r="I97" s="62"/>
      <c r="J97" s="45"/>
      <c r="K97" s="40"/>
      <c r="L97" s="47"/>
      <c r="M97" s="47"/>
    </row>
    <row r="98" spans="1:13" s="26" customFormat="1" ht="16.5" customHeight="1" x14ac:dyDescent="0.15">
      <c r="A98" s="70" t="s">
        <v>864</v>
      </c>
      <c r="B98" s="40" t="s">
        <v>139</v>
      </c>
      <c r="C98" s="41" t="s">
        <v>140</v>
      </c>
      <c r="D98" s="42" t="s">
        <v>136</v>
      </c>
      <c r="E98" s="54" t="s">
        <v>1025</v>
      </c>
      <c r="F98" s="43">
        <v>40000</v>
      </c>
      <c r="G98" s="44">
        <v>42000</v>
      </c>
      <c r="H98" s="52">
        <v>45839</v>
      </c>
      <c r="I98" s="62"/>
      <c r="J98" s="45"/>
      <c r="K98" s="40"/>
      <c r="L98" s="47"/>
      <c r="M98" s="47"/>
    </row>
    <row r="99" spans="1:13" s="26" customFormat="1" ht="16.5" customHeight="1" x14ac:dyDescent="0.15">
      <c r="A99" s="70" t="s">
        <v>864</v>
      </c>
      <c r="B99" s="40" t="s">
        <v>141</v>
      </c>
      <c r="C99" s="41" t="s">
        <v>142</v>
      </c>
      <c r="D99" s="42" t="s">
        <v>136</v>
      </c>
      <c r="E99" s="54" t="s">
        <v>1025</v>
      </c>
      <c r="F99" s="43">
        <v>40000</v>
      </c>
      <c r="G99" s="44">
        <v>42000</v>
      </c>
      <c r="H99" s="52">
        <v>45839</v>
      </c>
      <c r="I99" s="62"/>
      <c r="J99" s="45"/>
      <c r="K99" s="40"/>
      <c r="L99" s="47"/>
      <c r="M99" s="47"/>
    </row>
    <row r="100" spans="1:13" s="26" customFormat="1" ht="16.5" customHeight="1" x14ac:dyDescent="0.15">
      <c r="A100" s="70" t="s">
        <v>885</v>
      </c>
      <c r="B100" s="40" t="s">
        <v>1089</v>
      </c>
      <c r="C100" s="41" t="s">
        <v>1090</v>
      </c>
      <c r="D100" s="42" t="s">
        <v>145</v>
      </c>
      <c r="E100" s="54" t="s">
        <v>1025</v>
      </c>
      <c r="F100" s="43">
        <v>45000</v>
      </c>
      <c r="G100" s="44">
        <v>47000</v>
      </c>
      <c r="H100" s="52">
        <v>45839</v>
      </c>
      <c r="I100" s="62"/>
      <c r="J100" s="45"/>
      <c r="K100" s="40"/>
      <c r="L100" s="47"/>
      <c r="M100" s="47"/>
    </row>
    <row r="101" spans="1:13" s="26" customFormat="1" ht="16.5" customHeight="1" x14ac:dyDescent="0.15">
      <c r="A101" s="70" t="s">
        <v>885</v>
      </c>
      <c r="B101" s="40" t="s">
        <v>1091</v>
      </c>
      <c r="C101" s="41" t="s">
        <v>147</v>
      </c>
      <c r="D101" s="42" t="s">
        <v>145</v>
      </c>
      <c r="E101" s="54" t="s">
        <v>1025</v>
      </c>
      <c r="F101" s="43">
        <v>45000</v>
      </c>
      <c r="G101" s="44">
        <v>47000</v>
      </c>
      <c r="H101" s="52">
        <v>45839</v>
      </c>
      <c r="I101" s="62"/>
      <c r="J101" s="45"/>
      <c r="K101" s="40"/>
      <c r="L101" s="47"/>
      <c r="M101" s="47"/>
    </row>
    <row r="102" spans="1:13" s="26" customFormat="1" ht="16.5" customHeight="1" x14ac:dyDescent="0.15">
      <c r="A102" s="70" t="s">
        <v>885</v>
      </c>
      <c r="B102" s="40" t="s">
        <v>1092</v>
      </c>
      <c r="C102" s="41" t="s">
        <v>1093</v>
      </c>
      <c r="D102" s="42" t="s">
        <v>145</v>
      </c>
      <c r="E102" s="54" t="s">
        <v>1025</v>
      </c>
      <c r="F102" s="43">
        <v>45000</v>
      </c>
      <c r="G102" s="44">
        <v>47000</v>
      </c>
      <c r="H102" s="52">
        <v>45839</v>
      </c>
      <c r="I102" s="62"/>
      <c r="J102" s="45"/>
      <c r="K102" s="40"/>
      <c r="L102" s="47"/>
      <c r="M102" s="47"/>
    </row>
    <row r="103" spans="1:13" s="26" customFormat="1" ht="16.5" customHeight="1" x14ac:dyDescent="0.15">
      <c r="A103" s="70" t="s">
        <v>47</v>
      </c>
      <c r="B103" s="40" t="s">
        <v>795</v>
      </c>
      <c r="C103" s="41" t="s">
        <v>796</v>
      </c>
      <c r="D103" s="42" t="s">
        <v>152</v>
      </c>
      <c r="E103" s="40" t="s">
        <v>775</v>
      </c>
      <c r="F103" s="43">
        <v>50000</v>
      </c>
      <c r="G103" s="44">
        <v>52000</v>
      </c>
      <c r="H103" s="52">
        <v>45839</v>
      </c>
      <c r="I103" s="45"/>
      <c r="J103" s="46" t="s">
        <v>153</v>
      </c>
      <c r="K103" s="40"/>
      <c r="L103" s="47"/>
      <c r="M103" s="52">
        <v>45819</v>
      </c>
    </row>
    <row r="104" spans="1:13" s="26" customFormat="1" ht="16.5" customHeight="1" x14ac:dyDescent="0.15">
      <c r="A104" s="70" t="s">
        <v>47</v>
      </c>
      <c r="B104" s="40" t="s">
        <v>797</v>
      </c>
      <c r="C104" s="41" t="s">
        <v>798</v>
      </c>
      <c r="D104" s="42" t="s">
        <v>152</v>
      </c>
      <c r="E104" s="40" t="s">
        <v>775</v>
      </c>
      <c r="F104" s="43">
        <v>50000</v>
      </c>
      <c r="G104" s="44">
        <v>52000</v>
      </c>
      <c r="H104" s="52">
        <v>45839</v>
      </c>
      <c r="I104" s="45"/>
      <c r="J104" s="46" t="s">
        <v>153</v>
      </c>
      <c r="K104" s="40"/>
      <c r="L104" s="47"/>
      <c r="M104" s="52">
        <v>45819</v>
      </c>
    </row>
    <row r="105" spans="1:13" s="26" customFormat="1" ht="16.5" customHeight="1" x14ac:dyDescent="0.15">
      <c r="A105" s="70" t="s">
        <v>47</v>
      </c>
      <c r="B105" s="40" t="s">
        <v>799</v>
      </c>
      <c r="C105" s="41" t="s">
        <v>800</v>
      </c>
      <c r="D105" s="42" t="s">
        <v>152</v>
      </c>
      <c r="E105" s="40" t="s">
        <v>775</v>
      </c>
      <c r="F105" s="43">
        <v>50000</v>
      </c>
      <c r="G105" s="44">
        <v>52000</v>
      </c>
      <c r="H105" s="52">
        <v>45839</v>
      </c>
      <c r="I105" s="45"/>
      <c r="J105" s="46" t="s">
        <v>153</v>
      </c>
      <c r="K105" s="40"/>
      <c r="L105" s="47"/>
      <c r="M105" s="52">
        <v>45819</v>
      </c>
    </row>
    <row r="106" spans="1:13" s="26" customFormat="1" ht="16.5" customHeight="1" x14ac:dyDescent="0.15">
      <c r="A106" s="70" t="s">
        <v>47</v>
      </c>
      <c r="B106" s="40" t="s">
        <v>801</v>
      </c>
      <c r="C106" s="41" t="s">
        <v>802</v>
      </c>
      <c r="D106" s="42" t="s">
        <v>803</v>
      </c>
      <c r="E106" s="40" t="s">
        <v>775</v>
      </c>
      <c r="F106" s="43">
        <v>60000</v>
      </c>
      <c r="G106" s="44"/>
      <c r="H106" s="45"/>
      <c r="I106" s="45"/>
      <c r="J106" s="46" t="s">
        <v>153</v>
      </c>
      <c r="K106" s="40"/>
      <c r="L106" s="47"/>
      <c r="M106" s="52">
        <v>45819</v>
      </c>
    </row>
    <row r="107" spans="1:13" s="26" customFormat="1" ht="16.5" customHeight="1" x14ac:dyDescent="0.15">
      <c r="A107" s="70" t="s">
        <v>47</v>
      </c>
      <c r="B107" s="40" t="s">
        <v>804</v>
      </c>
      <c r="C107" s="41" t="s">
        <v>805</v>
      </c>
      <c r="D107" s="42" t="s">
        <v>803</v>
      </c>
      <c r="E107" s="40" t="s">
        <v>775</v>
      </c>
      <c r="F107" s="43">
        <v>60000</v>
      </c>
      <c r="G107" s="44"/>
      <c r="H107" s="45"/>
      <c r="I107" s="148"/>
      <c r="J107" s="46" t="s">
        <v>153</v>
      </c>
      <c r="K107" s="146"/>
      <c r="L107" s="47"/>
      <c r="M107" s="52">
        <v>45819</v>
      </c>
    </row>
    <row r="108" spans="1:13" s="26" customFormat="1" ht="16.5" customHeight="1" x14ac:dyDescent="0.15">
      <c r="A108" s="70" t="s">
        <v>1048</v>
      </c>
      <c r="B108" s="40" t="s">
        <v>506</v>
      </c>
      <c r="C108" s="41" t="s">
        <v>507</v>
      </c>
      <c r="D108" s="42" t="s">
        <v>508</v>
      </c>
      <c r="E108" s="54" t="s">
        <v>1025</v>
      </c>
      <c r="F108" s="43">
        <v>105000</v>
      </c>
      <c r="G108" s="44"/>
      <c r="H108" s="45"/>
      <c r="I108" s="144" t="s">
        <v>472</v>
      </c>
      <c r="J108" s="145"/>
      <c r="K108" s="146"/>
      <c r="L108" s="47"/>
      <c r="M108" s="52">
        <v>45903</v>
      </c>
    </row>
    <row r="109" spans="1:13" s="26" customFormat="1" ht="16.5" customHeight="1" x14ac:dyDescent="0.15">
      <c r="A109" s="70" t="s">
        <v>864</v>
      </c>
      <c r="B109" s="40" t="s">
        <v>158</v>
      </c>
      <c r="C109" s="41" t="s">
        <v>159</v>
      </c>
      <c r="D109" s="42" t="s">
        <v>1094</v>
      </c>
      <c r="E109" s="54" t="s">
        <v>1025</v>
      </c>
      <c r="F109" s="43">
        <v>60000</v>
      </c>
      <c r="G109" s="44">
        <v>63000</v>
      </c>
      <c r="H109" s="52">
        <v>45839</v>
      </c>
      <c r="I109" s="144"/>
      <c r="J109" s="145"/>
      <c r="K109" s="146"/>
      <c r="L109" s="47"/>
      <c r="M109" s="47"/>
    </row>
    <row r="110" spans="1:13" s="26" customFormat="1" ht="16.5" customHeight="1" x14ac:dyDescent="0.15">
      <c r="A110" s="71" t="s">
        <v>47</v>
      </c>
      <c r="B110" s="104" t="s">
        <v>806</v>
      </c>
      <c r="C110" s="49" t="s">
        <v>807</v>
      </c>
      <c r="D110" s="104" t="s">
        <v>808</v>
      </c>
      <c r="E110" s="48" t="s">
        <v>781</v>
      </c>
      <c r="F110" s="63">
        <v>45000</v>
      </c>
      <c r="G110" s="104" t="s">
        <v>781</v>
      </c>
      <c r="H110" s="60" t="s">
        <v>781</v>
      </c>
      <c r="I110" s="149" t="s">
        <v>781</v>
      </c>
      <c r="J110" s="103" t="s">
        <v>782</v>
      </c>
      <c r="K110" s="150" t="s">
        <v>781</v>
      </c>
      <c r="L110" s="106"/>
      <c r="M110" s="51">
        <v>45672</v>
      </c>
    </row>
    <row r="111" spans="1:13" s="26" customFormat="1" ht="16.5" customHeight="1" x14ac:dyDescent="0.15">
      <c r="A111" s="71" t="s">
        <v>47</v>
      </c>
      <c r="B111" s="104" t="s">
        <v>809</v>
      </c>
      <c r="C111" s="49" t="s">
        <v>810</v>
      </c>
      <c r="D111" s="104" t="s">
        <v>808</v>
      </c>
      <c r="E111" s="48" t="s">
        <v>781</v>
      </c>
      <c r="F111" s="63">
        <v>45000</v>
      </c>
      <c r="G111" s="104" t="s">
        <v>781</v>
      </c>
      <c r="H111" s="60" t="s">
        <v>781</v>
      </c>
      <c r="I111" s="60" t="s">
        <v>781</v>
      </c>
      <c r="J111" s="103" t="s">
        <v>782</v>
      </c>
      <c r="K111" s="50" t="s">
        <v>781</v>
      </c>
      <c r="L111" s="106"/>
      <c r="M111" s="51">
        <v>45672</v>
      </c>
    </row>
    <row r="112" spans="1:13" s="26" customFormat="1" ht="16.5" customHeight="1" x14ac:dyDescent="0.15">
      <c r="A112" s="71" t="s">
        <v>47</v>
      </c>
      <c r="B112" s="104" t="s">
        <v>811</v>
      </c>
      <c r="C112" s="41" t="s">
        <v>812</v>
      </c>
      <c r="D112" s="104" t="s">
        <v>808</v>
      </c>
      <c r="E112" s="48" t="s">
        <v>781</v>
      </c>
      <c r="F112" s="63">
        <v>45000</v>
      </c>
      <c r="G112" s="104" t="s">
        <v>781</v>
      </c>
      <c r="H112" s="60" t="s">
        <v>781</v>
      </c>
      <c r="I112" s="60" t="s">
        <v>781</v>
      </c>
      <c r="J112" s="103" t="s">
        <v>782</v>
      </c>
      <c r="K112" s="50" t="s">
        <v>781</v>
      </c>
      <c r="L112" s="106"/>
      <c r="M112" s="51">
        <v>45672</v>
      </c>
    </row>
    <row r="113" spans="1:13" s="26" customFormat="1" ht="16.5" customHeight="1" x14ac:dyDescent="0.15">
      <c r="A113" s="71" t="s">
        <v>47</v>
      </c>
      <c r="B113" s="104" t="s">
        <v>813</v>
      </c>
      <c r="C113" s="41" t="s">
        <v>814</v>
      </c>
      <c r="D113" s="104" t="s">
        <v>808</v>
      </c>
      <c r="E113" s="48" t="s">
        <v>781</v>
      </c>
      <c r="F113" s="63">
        <v>45000</v>
      </c>
      <c r="G113" s="104" t="s">
        <v>781</v>
      </c>
      <c r="H113" s="60" t="s">
        <v>781</v>
      </c>
      <c r="I113" s="60" t="s">
        <v>781</v>
      </c>
      <c r="J113" s="103" t="s">
        <v>782</v>
      </c>
      <c r="K113" s="50" t="s">
        <v>781</v>
      </c>
      <c r="L113" s="106"/>
      <c r="M113" s="51">
        <v>45672</v>
      </c>
    </row>
    <row r="114" spans="1:13" s="26" customFormat="1" ht="16.5" customHeight="1" x14ac:dyDescent="0.15">
      <c r="A114" s="70" t="s">
        <v>885</v>
      </c>
      <c r="B114" s="40" t="s">
        <v>161</v>
      </c>
      <c r="C114" s="41" t="s">
        <v>162</v>
      </c>
      <c r="D114" s="42" t="s">
        <v>163</v>
      </c>
      <c r="E114" s="54" t="s">
        <v>1025</v>
      </c>
      <c r="F114" s="43">
        <v>27000</v>
      </c>
      <c r="G114" s="44">
        <v>28000</v>
      </c>
      <c r="H114" s="52">
        <v>45839</v>
      </c>
      <c r="I114" s="62"/>
      <c r="J114" s="45"/>
      <c r="K114" s="40"/>
      <c r="L114" s="47"/>
      <c r="M114" s="47"/>
    </row>
    <row r="115" spans="1:13" s="26" customFormat="1" ht="16.5" customHeight="1" x14ac:dyDescent="0.15">
      <c r="A115" s="70" t="s">
        <v>885</v>
      </c>
      <c r="B115" s="40" t="s">
        <v>164</v>
      </c>
      <c r="C115" s="41" t="s">
        <v>165</v>
      </c>
      <c r="D115" s="42" t="s">
        <v>166</v>
      </c>
      <c r="E115" s="54" t="s">
        <v>1025</v>
      </c>
      <c r="F115" s="43">
        <v>27000</v>
      </c>
      <c r="G115" s="44">
        <v>28000</v>
      </c>
      <c r="H115" s="52">
        <v>45839</v>
      </c>
      <c r="I115" s="62"/>
      <c r="J115" s="45"/>
      <c r="K115" s="40"/>
      <c r="L115" s="47"/>
      <c r="M115" s="47"/>
    </row>
    <row r="116" spans="1:13" s="26" customFormat="1" ht="16.5" customHeight="1" x14ac:dyDescent="0.15">
      <c r="A116" s="70" t="s">
        <v>509</v>
      </c>
      <c r="B116" s="40" t="s">
        <v>510</v>
      </c>
      <c r="C116" s="41" t="s">
        <v>511</v>
      </c>
      <c r="D116" s="42" t="s">
        <v>512</v>
      </c>
      <c r="E116" s="54"/>
      <c r="F116" s="43">
        <v>6500</v>
      </c>
      <c r="G116" s="44"/>
      <c r="H116" s="52"/>
      <c r="I116" s="62" t="s">
        <v>472</v>
      </c>
      <c r="J116" s="45"/>
      <c r="K116" s="40"/>
      <c r="L116" s="47"/>
      <c r="M116" s="56">
        <v>45784</v>
      </c>
    </row>
    <row r="117" spans="1:13" s="26" customFormat="1" ht="16.5" customHeight="1" x14ac:dyDescent="0.15">
      <c r="A117" s="70" t="s">
        <v>513</v>
      </c>
      <c r="B117" s="40" t="s">
        <v>514</v>
      </c>
      <c r="C117" s="41" t="s">
        <v>515</v>
      </c>
      <c r="D117" s="42" t="s">
        <v>516</v>
      </c>
      <c r="E117" s="54"/>
      <c r="F117" s="43">
        <v>10000</v>
      </c>
      <c r="G117" s="44"/>
      <c r="H117" s="52"/>
      <c r="I117" s="62" t="s">
        <v>472</v>
      </c>
      <c r="J117" s="45"/>
      <c r="K117" s="40"/>
      <c r="L117" s="47"/>
      <c r="M117" s="56">
        <v>45784</v>
      </c>
    </row>
    <row r="118" spans="1:13" s="26" customFormat="1" ht="16.5" customHeight="1" x14ac:dyDescent="0.15">
      <c r="A118" s="70" t="s">
        <v>1095</v>
      </c>
      <c r="B118" s="40" t="s">
        <v>518</v>
      </c>
      <c r="C118" s="41" t="s">
        <v>519</v>
      </c>
      <c r="D118" s="42" t="s">
        <v>520</v>
      </c>
      <c r="E118" s="54"/>
      <c r="F118" s="43">
        <v>12000</v>
      </c>
      <c r="G118" s="44"/>
      <c r="H118" s="45"/>
      <c r="I118" s="62" t="s">
        <v>476</v>
      </c>
      <c r="J118" s="45"/>
      <c r="K118" s="40"/>
      <c r="L118" s="47"/>
      <c r="M118" s="47"/>
    </row>
    <row r="119" spans="1:13" s="26" customFormat="1" ht="16.5" customHeight="1" x14ac:dyDescent="0.15">
      <c r="A119" s="70" t="s">
        <v>1095</v>
      </c>
      <c r="B119" s="40" t="s">
        <v>521</v>
      </c>
      <c r="C119" s="41" t="s">
        <v>522</v>
      </c>
      <c r="D119" s="42" t="s">
        <v>523</v>
      </c>
      <c r="E119" s="54"/>
      <c r="F119" s="43">
        <v>20000</v>
      </c>
      <c r="G119" s="44"/>
      <c r="H119" s="45"/>
      <c r="I119" s="62" t="s">
        <v>472</v>
      </c>
      <c r="J119" s="45"/>
      <c r="K119" s="40"/>
      <c r="L119" s="47"/>
      <c r="M119" s="56">
        <v>45767</v>
      </c>
    </row>
    <row r="120" spans="1:13" s="26" customFormat="1" ht="16.5" customHeight="1" x14ac:dyDescent="0.15">
      <c r="A120" s="70" t="s">
        <v>1095</v>
      </c>
      <c r="B120" s="40" t="s">
        <v>524</v>
      </c>
      <c r="C120" s="41" t="s">
        <v>525</v>
      </c>
      <c r="D120" s="42" t="s">
        <v>526</v>
      </c>
      <c r="E120" s="54"/>
      <c r="F120" s="43">
        <v>25000</v>
      </c>
      <c r="G120" s="44"/>
      <c r="H120" s="45"/>
      <c r="I120" s="62" t="s">
        <v>476</v>
      </c>
      <c r="J120" s="45"/>
      <c r="K120" s="40"/>
      <c r="L120" s="47"/>
      <c r="M120" s="47"/>
    </row>
    <row r="121" spans="1:13" s="26" customFormat="1" ht="16.5" customHeight="1" x14ac:dyDescent="0.15">
      <c r="A121" s="70" t="s">
        <v>1095</v>
      </c>
      <c r="B121" s="40" t="s">
        <v>527</v>
      </c>
      <c r="C121" s="41" t="s">
        <v>528</v>
      </c>
      <c r="D121" s="42" t="s">
        <v>1096</v>
      </c>
      <c r="E121" s="54"/>
      <c r="F121" s="43">
        <v>12000</v>
      </c>
      <c r="G121" s="44"/>
      <c r="H121" s="45"/>
      <c r="I121" s="62" t="s">
        <v>476</v>
      </c>
      <c r="J121" s="45"/>
      <c r="K121" s="40"/>
      <c r="L121" s="47"/>
      <c r="M121" s="47"/>
    </row>
    <row r="122" spans="1:13" s="26" customFormat="1" ht="16.5" customHeight="1" x14ac:dyDescent="0.15">
      <c r="A122" s="70" t="s">
        <v>1095</v>
      </c>
      <c r="B122" s="40" t="s">
        <v>1097</v>
      </c>
      <c r="C122" s="41" t="s">
        <v>531</v>
      </c>
      <c r="D122" s="42" t="s">
        <v>532</v>
      </c>
      <c r="E122" s="54"/>
      <c r="F122" s="43">
        <v>35000</v>
      </c>
      <c r="G122" s="44"/>
      <c r="H122" s="45"/>
      <c r="I122" s="62" t="s">
        <v>476</v>
      </c>
      <c r="J122" s="45"/>
      <c r="K122" s="40"/>
      <c r="L122" s="47"/>
      <c r="M122" s="47"/>
    </row>
    <row r="123" spans="1:13" s="26" customFormat="1" ht="16.5" customHeight="1" x14ac:dyDescent="0.15">
      <c r="A123" s="70" t="s">
        <v>1095</v>
      </c>
      <c r="B123" s="40" t="s">
        <v>1098</v>
      </c>
      <c r="C123" s="41" t="s">
        <v>534</v>
      </c>
      <c r="D123" s="42" t="s">
        <v>1099</v>
      </c>
      <c r="E123" s="54"/>
      <c r="F123" s="43">
        <v>15000</v>
      </c>
      <c r="G123" s="44"/>
      <c r="H123" s="45"/>
      <c r="I123" s="62" t="s">
        <v>472</v>
      </c>
      <c r="J123" s="45"/>
      <c r="K123" s="40"/>
      <c r="L123" s="47"/>
      <c r="M123" s="56">
        <v>45503</v>
      </c>
    </row>
    <row r="124" spans="1:13" s="26" customFormat="1" ht="16.5" customHeight="1" x14ac:dyDescent="0.15">
      <c r="A124" s="70" t="s">
        <v>1095</v>
      </c>
      <c r="B124" s="40" t="s">
        <v>536</v>
      </c>
      <c r="C124" s="41" t="s">
        <v>1100</v>
      </c>
      <c r="D124" s="42" t="s">
        <v>538</v>
      </c>
      <c r="E124" s="54"/>
      <c r="F124" s="43">
        <v>15000</v>
      </c>
      <c r="G124" s="44"/>
      <c r="H124" s="45"/>
      <c r="I124" s="62" t="s">
        <v>472</v>
      </c>
      <c r="J124" s="45"/>
      <c r="K124" s="40"/>
      <c r="L124" s="47"/>
      <c r="M124" s="55">
        <v>45503</v>
      </c>
    </row>
    <row r="125" spans="1:13" s="26" customFormat="1" ht="16.5" customHeight="1" x14ac:dyDescent="0.15">
      <c r="A125" s="70" t="s">
        <v>885</v>
      </c>
      <c r="B125" s="40" t="s">
        <v>167</v>
      </c>
      <c r="C125" s="41" t="s">
        <v>1101</v>
      </c>
      <c r="D125" s="42" t="s">
        <v>169</v>
      </c>
      <c r="E125" s="54" t="s">
        <v>775</v>
      </c>
      <c r="F125" s="43">
        <v>15000</v>
      </c>
      <c r="G125" s="44">
        <v>16000</v>
      </c>
      <c r="H125" s="52">
        <v>45839</v>
      </c>
      <c r="I125" s="62"/>
      <c r="J125" s="45"/>
      <c r="K125" s="40"/>
      <c r="L125" s="47"/>
      <c r="M125" s="47"/>
    </row>
    <row r="126" spans="1:13" s="26" customFormat="1" ht="16.5" customHeight="1" x14ac:dyDescent="0.15">
      <c r="A126" s="70" t="s">
        <v>885</v>
      </c>
      <c r="B126" s="40" t="s">
        <v>1102</v>
      </c>
      <c r="C126" s="41" t="s">
        <v>1103</v>
      </c>
      <c r="D126" s="42" t="s">
        <v>172</v>
      </c>
      <c r="E126" s="54" t="s">
        <v>775</v>
      </c>
      <c r="F126" s="43">
        <v>18000</v>
      </c>
      <c r="G126" s="44">
        <v>19000</v>
      </c>
      <c r="H126" s="52">
        <v>45839</v>
      </c>
      <c r="I126" s="62"/>
      <c r="J126" s="72"/>
      <c r="K126" s="40"/>
      <c r="L126" s="47"/>
      <c r="M126" s="47"/>
    </row>
    <row r="127" spans="1:13" s="26" customFormat="1" ht="16.5" customHeight="1" x14ac:dyDescent="0.15">
      <c r="A127" s="69" t="s">
        <v>977</v>
      </c>
      <c r="B127" s="40" t="s">
        <v>173</v>
      </c>
      <c r="C127" s="41" t="s">
        <v>1104</v>
      </c>
      <c r="D127" s="42" t="s">
        <v>175</v>
      </c>
      <c r="E127" s="54"/>
      <c r="F127" s="43">
        <v>3800</v>
      </c>
      <c r="G127" s="44">
        <v>4500</v>
      </c>
      <c r="H127" s="52">
        <v>45839</v>
      </c>
      <c r="I127" s="62"/>
      <c r="J127" s="45"/>
      <c r="K127" s="40"/>
      <c r="L127" s="47"/>
      <c r="M127" s="47"/>
    </row>
    <row r="128" spans="1:13" s="26" customFormat="1" ht="16.5" customHeight="1" x14ac:dyDescent="0.15">
      <c r="A128" s="69" t="s">
        <v>977</v>
      </c>
      <c r="B128" s="40" t="s">
        <v>176</v>
      </c>
      <c r="C128" s="41" t="s">
        <v>1105</v>
      </c>
      <c r="D128" s="42" t="s">
        <v>178</v>
      </c>
      <c r="E128" s="54"/>
      <c r="F128" s="43">
        <v>3800</v>
      </c>
      <c r="G128" s="44">
        <v>4500</v>
      </c>
      <c r="H128" s="52">
        <v>45839</v>
      </c>
      <c r="I128" s="62"/>
      <c r="J128" s="45"/>
      <c r="K128" s="40"/>
      <c r="L128" s="47"/>
      <c r="M128" s="47"/>
    </row>
    <row r="129" spans="1:13" s="26" customFormat="1" ht="16.5" customHeight="1" x14ac:dyDescent="0.15">
      <c r="A129" s="69" t="s">
        <v>977</v>
      </c>
      <c r="B129" s="40" t="s">
        <v>179</v>
      </c>
      <c r="C129" s="41" t="s">
        <v>1106</v>
      </c>
      <c r="D129" s="42" t="s">
        <v>181</v>
      </c>
      <c r="E129" s="54"/>
      <c r="F129" s="43">
        <v>3800</v>
      </c>
      <c r="G129" s="44">
        <v>4500</v>
      </c>
      <c r="H129" s="52">
        <v>45839</v>
      </c>
      <c r="I129" s="62"/>
      <c r="J129" s="45"/>
      <c r="K129" s="40"/>
      <c r="L129" s="47"/>
      <c r="M129" s="47"/>
    </row>
    <row r="130" spans="1:13" s="26" customFormat="1" ht="16.5" customHeight="1" x14ac:dyDescent="0.15">
      <c r="A130" s="69" t="s">
        <v>977</v>
      </c>
      <c r="B130" s="40" t="s">
        <v>182</v>
      </c>
      <c r="C130" s="41" t="s">
        <v>1107</v>
      </c>
      <c r="D130" s="42" t="s">
        <v>1108</v>
      </c>
      <c r="E130" s="54"/>
      <c r="F130" s="43">
        <v>3800</v>
      </c>
      <c r="G130" s="44">
        <v>4500</v>
      </c>
      <c r="H130" s="52">
        <v>45839</v>
      </c>
      <c r="I130" s="62"/>
      <c r="J130" s="45"/>
      <c r="K130" s="40"/>
      <c r="L130" s="47"/>
      <c r="M130" s="47"/>
    </row>
    <row r="131" spans="1:13" s="26" customFormat="1" ht="16.5" customHeight="1" x14ac:dyDescent="0.15">
      <c r="A131" s="69" t="s">
        <v>977</v>
      </c>
      <c r="B131" s="40" t="s">
        <v>185</v>
      </c>
      <c r="C131" s="41" t="s">
        <v>1109</v>
      </c>
      <c r="D131" s="42" t="s">
        <v>187</v>
      </c>
      <c r="E131" s="54"/>
      <c r="F131" s="43">
        <v>3800</v>
      </c>
      <c r="G131" s="44">
        <v>4500</v>
      </c>
      <c r="H131" s="52">
        <v>45839</v>
      </c>
      <c r="I131" s="62"/>
      <c r="J131" s="45"/>
      <c r="K131" s="40"/>
      <c r="L131" s="47"/>
      <c r="M131" s="47"/>
    </row>
    <row r="132" spans="1:13" s="26" customFormat="1" ht="16.5" customHeight="1" x14ac:dyDescent="0.15">
      <c r="A132" s="69" t="s">
        <v>977</v>
      </c>
      <c r="B132" s="40" t="s">
        <v>188</v>
      </c>
      <c r="C132" s="41" t="s">
        <v>1110</v>
      </c>
      <c r="D132" s="42" t="s">
        <v>190</v>
      </c>
      <c r="E132" s="54"/>
      <c r="F132" s="43">
        <v>3800</v>
      </c>
      <c r="G132" s="44">
        <v>4500</v>
      </c>
      <c r="H132" s="52">
        <v>45839</v>
      </c>
      <c r="I132" s="62"/>
      <c r="J132" s="45"/>
      <c r="K132" s="40"/>
      <c r="L132" s="47"/>
      <c r="M132" s="47"/>
    </row>
    <row r="133" spans="1:13" s="26" customFormat="1" ht="16.5" customHeight="1" x14ac:dyDescent="0.15">
      <c r="A133" s="69" t="s">
        <v>977</v>
      </c>
      <c r="B133" s="40" t="s">
        <v>539</v>
      </c>
      <c r="C133" s="41" t="s">
        <v>1111</v>
      </c>
      <c r="D133" s="42" t="s">
        <v>541</v>
      </c>
      <c r="E133" s="54"/>
      <c r="F133" s="43">
        <v>3800</v>
      </c>
      <c r="G133" s="44"/>
      <c r="H133" s="45"/>
      <c r="I133" s="62" t="s">
        <v>472</v>
      </c>
      <c r="J133" s="45"/>
      <c r="K133" s="40"/>
      <c r="L133" s="47"/>
      <c r="M133" s="55">
        <v>45639</v>
      </c>
    </row>
    <row r="134" spans="1:13" s="26" customFormat="1" ht="16.5" customHeight="1" x14ac:dyDescent="0.15">
      <c r="A134" s="69" t="s">
        <v>977</v>
      </c>
      <c r="B134" s="40" t="s">
        <v>1112</v>
      </c>
      <c r="C134" s="41" t="s">
        <v>1113</v>
      </c>
      <c r="D134" s="42" t="s">
        <v>544</v>
      </c>
      <c r="E134" s="54"/>
      <c r="F134" s="43">
        <v>13000</v>
      </c>
      <c r="G134" s="44"/>
      <c r="H134" s="52"/>
      <c r="I134" s="62" t="s">
        <v>472</v>
      </c>
      <c r="J134" s="45"/>
      <c r="K134" s="40"/>
      <c r="L134" s="47"/>
      <c r="M134" s="55">
        <v>45639</v>
      </c>
    </row>
    <row r="135" spans="1:13" s="26" customFormat="1" ht="16.5" customHeight="1" x14ac:dyDescent="0.15">
      <c r="A135" s="69" t="s">
        <v>977</v>
      </c>
      <c r="B135" s="40" t="s">
        <v>1114</v>
      </c>
      <c r="C135" s="41" t="s">
        <v>1115</v>
      </c>
      <c r="D135" s="42" t="s">
        <v>547</v>
      </c>
      <c r="E135" s="54"/>
      <c r="F135" s="43">
        <v>12000</v>
      </c>
      <c r="G135" s="44"/>
      <c r="H135" s="45"/>
      <c r="I135" s="62" t="s">
        <v>472</v>
      </c>
      <c r="J135" s="45"/>
      <c r="K135" s="40"/>
      <c r="L135" s="47"/>
      <c r="M135" s="55">
        <v>45639</v>
      </c>
    </row>
    <row r="136" spans="1:13" s="26" customFormat="1" ht="16.5" customHeight="1" x14ac:dyDescent="0.15">
      <c r="A136" s="69" t="s">
        <v>977</v>
      </c>
      <c r="B136" s="40" t="s">
        <v>191</v>
      </c>
      <c r="C136" s="41" t="s">
        <v>1116</v>
      </c>
      <c r="D136" s="42" t="s">
        <v>193</v>
      </c>
      <c r="E136" s="54"/>
      <c r="F136" s="43">
        <v>7600</v>
      </c>
      <c r="G136" s="44">
        <v>9000</v>
      </c>
      <c r="H136" s="52">
        <v>45839</v>
      </c>
      <c r="I136" s="62"/>
      <c r="J136" s="45"/>
      <c r="K136" s="40"/>
      <c r="L136" s="47"/>
      <c r="M136" s="47"/>
    </row>
    <row r="137" spans="1:13" s="26" customFormat="1" ht="16.5" customHeight="1" x14ac:dyDescent="0.15">
      <c r="A137" s="69" t="s">
        <v>977</v>
      </c>
      <c r="B137" s="40" t="s">
        <v>194</v>
      </c>
      <c r="C137" s="41" t="s">
        <v>1117</v>
      </c>
      <c r="D137" s="42" t="s">
        <v>196</v>
      </c>
      <c r="E137" s="54"/>
      <c r="F137" s="43">
        <v>7600</v>
      </c>
      <c r="G137" s="44">
        <v>9000</v>
      </c>
      <c r="H137" s="52">
        <v>45839</v>
      </c>
      <c r="I137" s="62"/>
      <c r="J137" s="45"/>
      <c r="K137" s="40"/>
      <c r="L137" s="47"/>
      <c r="M137" s="47"/>
    </row>
    <row r="138" spans="1:13" s="26" customFormat="1" ht="16.5" customHeight="1" x14ac:dyDescent="0.15">
      <c r="A138" s="69" t="s">
        <v>977</v>
      </c>
      <c r="B138" s="40" t="s">
        <v>548</v>
      </c>
      <c r="C138" s="41" t="s">
        <v>1118</v>
      </c>
      <c r="D138" s="42" t="s">
        <v>1119</v>
      </c>
      <c r="E138" s="54"/>
      <c r="F138" s="43">
        <v>20000</v>
      </c>
      <c r="G138" s="44"/>
      <c r="H138" s="52"/>
      <c r="I138" s="62" t="s">
        <v>472</v>
      </c>
      <c r="J138" s="45"/>
      <c r="K138" s="40"/>
      <c r="L138" s="47"/>
      <c r="M138" s="55">
        <v>45639</v>
      </c>
    </row>
    <row r="139" spans="1:13" s="26" customFormat="1" ht="16.5" customHeight="1" x14ac:dyDescent="0.15">
      <c r="A139" s="69" t="s">
        <v>977</v>
      </c>
      <c r="B139" s="40" t="s">
        <v>551</v>
      </c>
      <c r="C139" s="41" t="s">
        <v>1120</v>
      </c>
      <c r="D139" s="42" t="s">
        <v>1121</v>
      </c>
      <c r="E139" s="54"/>
      <c r="F139" s="43">
        <v>20000</v>
      </c>
      <c r="G139" s="44"/>
      <c r="H139" s="52"/>
      <c r="I139" s="62" t="s">
        <v>472</v>
      </c>
      <c r="J139" s="143"/>
      <c r="K139" s="40"/>
      <c r="L139" s="47"/>
      <c r="M139" s="55">
        <v>45639</v>
      </c>
    </row>
    <row r="140" spans="1:13" s="26" customFormat="1" ht="16.5" customHeight="1" x14ac:dyDescent="0.15">
      <c r="A140" s="70" t="s">
        <v>864</v>
      </c>
      <c r="B140" s="40" t="s">
        <v>554</v>
      </c>
      <c r="C140" s="41" t="s">
        <v>1122</v>
      </c>
      <c r="D140" s="42" t="s">
        <v>556</v>
      </c>
      <c r="E140" s="54" t="s">
        <v>1025</v>
      </c>
      <c r="F140" s="43">
        <v>40000</v>
      </c>
      <c r="G140" s="44"/>
      <c r="H140" s="52"/>
      <c r="I140" s="144" t="s">
        <v>472</v>
      </c>
      <c r="J140" s="145"/>
      <c r="K140" s="146"/>
      <c r="L140" s="47"/>
      <c r="M140" s="56">
        <v>45875</v>
      </c>
    </row>
    <row r="141" spans="1:13" s="26" customFormat="1" ht="16.5" customHeight="1" x14ac:dyDescent="0.15">
      <c r="A141" s="70" t="s">
        <v>864</v>
      </c>
      <c r="B141" s="40" t="s">
        <v>1123</v>
      </c>
      <c r="C141" s="41" t="s">
        <v>1124</v>
      </c>
      <c r="D141" s="42" t="s">
        <v>1125</v>
      </c>
      <c r="E141" s="54" t="s">
        <v>1025</v>
      </c>
      <c r="F141" s="43">
        <v>40000</v>
      </c>
      <c r="G141" s="44">
        <v>42000</v>
      </c>
      <c r="H141" s="52">
        <v>45839</v>
      </c>
      <c r="I141" s="144"/>
      <c r="J141" s="145"/>
      <c r="K141" s="146"/>
      <c r="L141" s="47"/>
      <c r="M141" s="47"/>
    </row>
    <row r="142" spans="1:13" s="26" customFormat="1" ht="16.5" customHeight="1" x14ac:dyDescent="0.15">
      <c r="A142" s="71" t="s">
        <v>47</v>
      </c>
      <c r="B142" s="104" t="s">
        <v>815</v>
      </c>
      <c r="C142" s="49" t="s">
        <v>816</v>
      </c>
      <c r="D142" s="104" t="s">
        <v>817</v>
      </c>
      <c r="E142" s="48" t="s">
        <v>781</v>
      </c>
      <c r="F142" s="63">
        <v>50000</v>
      </c>
      <c r="G142" s="104" t="s">
        <v>781</v>
      </c>
      <c r="H142" s="60" t="s">
        <v>781</v>
      </c>
      <c r="I142" s="60" t="s">
        <v>781</v>
      </c>
      <c r="J142" s="103" t="s">
        <v>782</v>
      </c>
      <c r="K142" s="50" t="s">
        <v>781</v>
      </c>
      <c r="L142" s="106"/>
      <c r="M142" s="51">
        <v>45672</v>
      </c>
    </row>
    <row r="143" spans="1:13" s="26" customFormat="1" ht="16.5" customHeight="1" x14ac:dyDescent="0.15">
      <c r="A143" s="71" t="s">
        <v>47</v>
      </c>
      <c r="B143" s="104" t="s">
        <v>818</v>
      </c>
      <c r="C143" s="49" t="s">
        <v>819</v>
      </c>
      <c r="D143" s="104" t="s">
        <v>817</v>
      </c>
      <c r="E143" s="48" t="s">
        <v>781</v>
      </c>
      <c r="F143" s="63">
        <v>50000</v>
      </c>
      <c r="G143" s="104" t="s">
        <v>781</v>
      </c>
      <c r="H143" s="60" t="s">
        <v>781</v>
      </c>
      <c r="I143" s="60" t="s">
        <v>781</v>
      </c>
      <c r="J143" s="103" t="s">
        <v>782</v>
      </c>
      <c r="K143" s="50" t="s">
        <v>781</v>
      </c>
      <c r="L143" s="106"/>
      <c r="M143" s="51">
        <v>45672</v>
      </c>
    </row>
    <row r="144" spans="1:13" s="26" customFormat="1" ht="16.5" customHeight="1" x14ac:dyDescent="0.15">
      <c r="A144" s="71" t="s">
        <v>47</v>
      </c>
      <c r="B144" s="104" t="s">
        <v>820</v>
      </c>
      <c r="C144" s="49" t="s">
        <v>821</v>
      </c>
      <c r="D144" s="104" t="s">
        <v>817</v>
      </c>
      <c r="E144" s="48" t="s">
        <v>781</v>
      </c>
      <c r="F144" s="63">
        <v>50000</v>
      </c>
      <c r="G144" s="104" t="s">
        <v>781</v>
      </c>
      <c r="H144" s="60" t="s">
        <v>781</v>
      </c>
      <c r="I144" s="60" t="s">
        <v>781</v>
      </c>
      <c r="J144" s="103" t="s">
        <v>782</v>
      </c>
      <c r="K144" s="50" t="s">
        <v>781</v>
      </c>
      <c r="L144" s="106"/>
      <c r="M144" s="51">
        <v>45672</v>
      </c>
    </row>
    <row r="145" spans="1:13" s="26" customFormat="1" ht="16.5" customHeight="1" x14ac:dyDescent="0.15">
      <c r="A145" s="69" t="s">
        <v>977</v>
      </c>
      <c r="B145" s="40" t="s">
        <v>1126</v>
      </c>
      <c r="C145" s="41" t="s">
        <v>1127</v>
      </c>
      <c r="D145" s="42" t="s">
        <v>1128</v>
      </c>
      <c r="E145" s="54"/>
      <c r="F145" s="43">
        <v>3800</v>
      </c>
      <c r="G145" s="44">
        <v>4500</v>
      </c>
      <c r="H145" s="52">
        <v>45839</v>
      </c>
      <c r="I145" s="62"/>
      <c r="J145" s="45"/>
      <c r="K145" s="40"/>
      <c r="L145" s="47"/>
      <c r="M145" s="47"/>
    </row>
    <row r="146" spans="1:13" s="26" customFormat="1" ht="16.5" customHeight="1" x14ac:dyDescent="0.15">
      <c r="A146" s="69" t="s">
        <v>977</v>
      </c>
      <c r="B146" s="40" t="s">
        <v>1129</v>
      </c>
      <c r="C146" s="41" t="s">
        <v>1130</v>
      </c>
      <c r="D146" s="42" t="s">
        <v>205</v>
      </c>
      <c r="E146" s="54"/>
      <c r="F146" s="43">
        <v>3800</v>
      </c>
      <c r="G146" s="44">
        <v>4500</v>
      </c>
      <c r="H146" s="52">
        <v>45839</v>
      </c>
      <c r="I146" s="62"/>
      <c r="J146" s="45"/>
      <c r="K146" s="43"/>
      <c r="L146" s="47"/>
      <c r="M146" s="47"/>
    </row>
    <row r="147" spans="1:13" s="26" customFormat="1" ht="16.5" customHeight="1" x14ac:dyDescent="0.15">
      <c r="A147" s="133" t="s">
        <v>517</v>
      </c>
      <c r="B147" s="83" t="s">
        <v>1412</v>
      </c>
      <c r="C147" s="84" t="s">
        <v>1413</v>
      </c>
      <c r="D147" s="85" t="s">
        <v>1414</v>
      </c>
      <c r="E147" s="83"/>
      <c r="F147" s="134">
        <v>7000</v>
      </c>
      <c r="G147" s="135"/>
      <c r="H147" s="136"/>
      <c r="I147" s="136"/>
      <c r="J147" s="107" t="s">
        <v>844</v>
      </c>
      <c r="K147" s="40"/>
      <c r="L147" s="56"/>
      <c r="M147" s="56">
        <v>45740</v>
      </c>
    </row>
    <row r="148" spans="1:13" s="26" customFormat="1" ht="16.5" customHeight="1" x14ac:dyDescent="0.15">
      <c r="A148" s="133" t="s">
        <v>513</v>
      </c>
      <c r="B148" s="83" t="s">
        <v>1415</v>
      </c>
      <c r="C148" s="84" t="s">
        <v>1416</v>
      </c>
      <c r="D148" s="85" t="s">
        <v>1417</v>
      </c>
      <c r="E148" s="83" t="s">
        <v>1418</v>
      </c>
      <c r="F148" s="134">
        <v>7000</v>
      </c>
      <c r="G148" s="135"/>
      <c r="H148" s="136"/>
      <c r="I148" s="136"/>
      <c r="J148" s="107" t="s">
        <v>844</v>
      </c>
      <c r="K148" s="40"/>
      <c r="L148" s="56"/>
      <c r="M148" s="56">
        <v>45740</v>
      </c>
    </row>
    <row r="149" spans="1:13" s="26" customFormat="1" ht="16.5" customHeight="1" x14ac:dyDescent="0.15">
      <c r="A149" s="70" t="s">
        <v>513</v>
      </c>
      <c r="B149" s="40" t="s">
        <v>822</v>
      </c>
      <c r="C149" s="41" t="s">
        <v>823</v>
      </c>
      <c r="D149" s="42" t="s">
        <v>824</v>
      </c>
      <c r="E149" s="54"/>
      <c r="F149" s="43">
        <v>11000</v>
      </c>
      <c r="G149" s="44"/>
      <c r="H149" s="45"/>
      <c r="I149" s="62"/>
      <c r="J149" s="46" t="s">
        <v>825</v>
      </c>
      <c r="K149" s="43"/>
      <c r="L149" s="47"/>
      <c r="M149" s="56">
        <v>45814</v>
      </c>
    </row>
    <row r="150" spans="1:13" s="26" customFormat="1" ht="16.5" customHeight="1" x14ac:dyDescent="0.15">
      <c r="A150" s="70" t="s">
        <v>826</v>
      </c>
      <c r="B150" s="40" t="s">
        <v>827</v>
      </c>
      <c r="C150" s="41" t="s">
        <v>828</v>
      </c>
      <c r="D150" s="42" t="s">
        <v>829</v>
      </c>
      <c r="E150" s="54"/>
      <c r="F150" s="43">
        <v>7500</v>
      </c>
      <c r="G150" s="44"/>
      <c r="H150" s="45"/>
      <c r="I150" s="62"/>
      <c r="J150" s="46" t="s">
        <v>830</v>
      </c>
      <c r="K150" s="43"/>
      <c r="L150" s="47"/>
      <c r="M150" s="55">
        <v>45778</v>
      </c>
    </row>
    <row r="151" spans="1:13" s="26" customFormat="1" ht="16.5" customHeight="1" x14ac:dyDescent="0.15">
      <c r="A151" s="70" t="s">
        <v>831</v>
      </c>
      <c r="B151" s="40" t="s">
        <v>832</v>
      </c>
      <c r="C151" s="41" t="s">
        <v>833</v>
      </c>
      <c r="D151" s="42" t="s">
        <v>834</v>
      </c>
      <c r="E151" s="54"/>
      <c r="F151" s="43">
        <v>11000</v>
      </c>
      <c r="G151" s="44"/>
      <c r="H151" s="45"/>
      <c r="I151" s="62"/>
      <c r="J151" s="46" t="s">
        <v>830</v>
      </c>
      <c r="K151" s="43"/>
      <c r="L151" s="47"/>
      <c r="M151" s="55">
        <v>45778</v>
      </c>
    </row>
    <row r="152" spans="1:13" s="26" customFormat="1" ht="16.5" customHeight="1" x14ac:dyDescent="0.15">
      <c r="A152" s="70" t="s">
        <v>826</v>
      </c>
      <c r="B152" s="40" t="s">
        <v>835</v>
      </c>
      <c r="C152" s="41" t="s">
        <v>836</v>
      </c>
      <c r="D152" s="42" t="s">
        <v>837</v>
      </c>
      <c r="E152" s="54"/>
      <c r="F152" s="43">
        <v>30000</v>
      </c>
      <c r="G152" s="44"/>
      <c r="H152" s="45"/>
      <c r="I152" s="62"/>
      <c r="J152" s="46" t="s">
        <v>830</v>
      </c>
      <c r="K152" s="43"/>
      <c r="L152" s="47"/>
      <c r="M152" s="55">
        <v>45778</v>
      </c>
    </row>
    <row r="153" spans="1:13" s="26" customFormat="1" ht="16.5" customHeight="1" x14ac:dyDescent="0.15">
      <c r="A153" s="70" t="s">
        <v>826</v>
      </c>
      <c r="B153" s="40" t="s">
        <v>838</v>
      </c>
      <c r="C153" s="41" t="s">
        <v>839</v>
      </c>
      <c r="D153" s="42" t="s">
        <v>840</v>
      </c>
      <c r="E153" s="54"/>
      <c r="F153" s="43">
        <v>67500</v>
      </c>
      <c r="G153" s="44"/>
      <c r="H153" s="45"/>
      <c r="I153" s="62"/>
      <c r="J153" s="46" t="s">
        <v>830</v>
      </c>
      <c r="K153" s="43"/>
      <c r="L153" s="47"/>
      <c r="M153" s="55">
        <v>45778</v>
      </c>
    </row>
    <row r="154" spans="1:13" s="26" customFormat="1" ht="16.5" customHeight="1" x14ac:dyDescent="0.15">
      <c r="A154" s="70" t="s">
        <v>826</v>
      </c>
      <c r="B154" s="40" t="s">
        <v>841</v>
      </c>
      <c r="C154" s="41" t="s">
        <v>842</v>
      </c>
      <c r="D154" s="42" t="s">
        <v>843</v>
      </c>
      <c r="E154" s="54"/>
      <c r="F154" s="43">
        <v>28000</v>
      </c>
      <c r="G154" s="44"/>
      <c r="H154" s="45"/>
      <c r="I154" s="62"/>
      <c r="J154" s="46" t="s">
        <v>844</v>
      </c>
      <c r="K154" s="43"/>
      <c r="L154" s="47"/>
      <c r="M154" s="56">
        <v>45778</v>
      </c>
    </row>
    <row r="155" spans="1:13" s="26" customFormat="1" ht="16.5" customHeight="1" x14ac:dyDescent="0.15">
      <c r="A155" s="70" t="s">
        <v>1131</v>
      </c>
      <c r="B155" s="40" t="s">
        <v>557</v>
      </c>
      <c r="C155" s="41" t="s">
        <v>1132</v>
      </c>
      <c r="D155" s="42" t="s">
        <v>559</v>
      </c>
      <c r="E155" s="54" t="s">
        <v>775</v>
      </c>
      <c r="F155" s="43">
        <v>61000</v>
      </c>
      <c r="G155" s="44"/>
      <c r="H155" s="52"/>
      <c r="I155" s="62" t="s">
        <v>472</v>
      </c>
      <c r="J155" s="45"/>
      <c r="K155" s="43"/>
      <c r="L155" s="47"/>
      <c r="M155" s="56">
        <v>45905</v>
      </c>
    </row>
    <row r="156" spans="1:13" s="26" customFormat="1" ht="16.5" customHeight="1" x14ac:dyDescent="0.15">
      <c r="A156" s="70" t="s">
        <v>1131</v>
      </c>
      <c r="B156" s="40" t="s">
        <v>560</v>
      </c>
      <c r="C156" s="41" t="s">
        <v>1133</v>
      </c>
      <c r="D156" s="42" t="s">
        <v>559</v>
      </c>
      <c r="E156" s="54" t="s">
        <v>775</v>
      </c>
      <c r="F156" s="43">
        <v>61000</v>
      </c>
      <c r="G156" s="44"/>
      <c r="H156" s="52"/>
      <c r="I156" s="62" t="s">
        <v>472</v>
      </c>
      <c r="J156" s="45"/>
      <c r="K156" s="40"/>
      <c r="L156" s="47"/>
      <c r="M156" s="56">
        <v>45905</v>
      </c>
    </row>
    <row r="157" spans="1:13" s="26" customFormat="1" ht="16.5" customHeight="1" x14ac:dyDescent="0.15">
      <c r="A157" s="70" t="s">
        <v>1131</v>
      </c>
      <c r="B157" s="40" t="s">
        <v>1134</v>
      </c>
      <c r="C157" s="41" t="s">
        <v>1135</v>
      </c>
      <c r="D157" s="42" t="s">
        <v>209</v>
      </c>
      <c r="E157" s="54" t="s">
        <v>775</v>
      </c>
      <c r="F157" s="43">
        <v>97000</v>
      </c>
      <c r="G157" s="44">
        <v>110000</v>
      </c>
      <c r="H157" s="52">
        <v>45839</v>
      </c>
      <c r="I157" s="62"/>
      <c r="J157" s="45"/>
      <c r="K157" s="40"/>
      <c r="L157" s="47"/>
      <c r="M157" s="47"/>
    </row>
    <row r="158" spans="1:13" s="26" customFormat="1" ht="16.5" customHeight="1" x14ac:dyDescent="0.15">
      <c r="A158" s="70" t="s">
        <v>1131</v>
      </c>
      <c r="B158" s="40" t="s">
        <v>210</v>
      </c>
      <c r="C158" s="41" t="s">
        <v>1136</v>
      </c>
      <c r="D158" s="42" t="s">
        <v>212</v>
      </c>
      <c r="E158" s="54" t="s">
        <v>775</v>
      </c>
      <c r="F158" s="43">
        <v>97000</v>
      </c>
      <c r="G158" s="44">
        <v>110000</v>
      </c>
      <c r="H158" s="52">
        <v>45839</v>
      </c>
      <c r="I158" s="62"/>
      <c r="J158" s="45"/>
      <c r="K158" s="40"/>
      <c r="L158" s="47"/>
      <c r="M158" s="47"/>
    </row>
    <row r="159" spans="1:13" s="26" customFormat="1" ht="16.5" customHeight="1" x14ac:dyDescent="0.15">
      <c r="A159" s="70" t="s">
        <v>1131</v>
      </c>
      <c r="B159" s="40" t="s">
        <v>213</v>
      </c>
      <c r="C159" s="41" t="s">
        <v>1137</v>
      </c>
      <c r="D159" s="42" t="s">
        <v>215</v>
      </c>
      <c r="E159" s="54" t="s">
        <v>775</v>
      </c>
      <c r="F159" s="43">
        <v>97000</v>
      </c>
      <c r="G159" s="44">
        <v>110000</v>
      </c>
      <c r="H159" s="52">
        <v>45839</v>
      </c>
      <c r="I159" s="62"/>
      <c r="J159" s="45"/>
      <c r="K159" s="40"/>
      <c r="L159" s="47"/>
      <c r="M159" s="47"/>
    </row>
    <row r="160" spans="1:13" s="26" customFormat="1" ht="16.5" customHeight="1" x14ac:dyDescent="0.15">
      <c r="A160" s="70" t="s">
        <v>1131</v>
      </c>
      <c r="B160" s="40" t="s">
        <v>216</v>
      </c>
      <c r="C160" s="41" t="s">
        <v>1138</v>
      </c>
      <c r="D160" s="42" t="s">
        <v>209</v>
      </c>
      <c r="E160" s="54" t="s">
        <v>775</v>
      </c>
      <c r="F160" s="43">
        <v>97000</v>
      </c>
      <c r="G160" s="44">
        <v>110000</v>
      </c>
      <c r="H160" s="52">
        <v>45839</v>
      </c>
      <c r="I160" s="62"/>
      <c r="J160" s="45"/>
      <c r="K160" s="40"/>
      <c r="L160" s="47"/>
      <c r="M160" s="47"/>
    </row>
    <row r="161" spans="1:13" s="26" customFormat="1" ht="16.5" customHeight="1" x14ac:dyDescent="0.15">
      <c r="A161" s="70" t="s">
        <v>1131</v>
      </c>
      <c r="B161" s="40" t="s">
        <v>218</v>
      </c>
      <c r="C161" s="41" t="s">
        <v>1139</v>
      </c>
      <c r="D161" s="42" t="s">
        <v>212</v>
      </c>
      <c r="E161" s="54" t="s">
        <v>775</v>
      </c>
      <c r="F161" s="43">
        <v>97000</v>
      </c>
      <c r="G161" s="44">
        <v>110000</v>
      </c>
      <c r="H161" s="52">
        <v>45839</v>
      </c>
      <c r="I161" s="62"/>
      <c r="J161" s="45"/>
      <c r="K161" s="40"/>
      <c r="L161" s="47"/>
      <c r="M161" s="47"/>
    </row>
    <row r="162" spans="1:13" s="26" customFormat="1" ht="16.5" customHeight="1" x14ac:dyDescent="0.15">
      <c r="A162" s="70" t="s">
        <v>1131</v>
      </c>
      <c r="B162" s="40" t="s">
        <v>220</v>
      </c>
      <c r="C162" s="41" t="s">
        <v>1140</v>
      </c>
      <c r="D162" s="42" t="s">
        <v>215</v>
      </c>
      <c r="E162" s="54" t="s">
        <v>775</v>
      </c>
      <c r="F162" s="43">
        <v>97000</v>
      </c>
      <c r="G162" s="44">
        <v>110000</v>
      </c>
      <c r="H162" s="52">
        <v>45839</v>
      </c>
      <c r="I162" s="62"/>
      <c r="J162" s="45"/>
      <c r="K162" s="40"/>
      <c r="L162" s="47"/>
      <c r="M162" s="47"/>
    </row>
    <row r="163" spans="1:13" s="26" customFormat="1" ht="16.5" customHeight="1" x14ac:dyDescent="0.15">
      <c r="A163" s="70" t="s">
        <v>1131</v>
      </c>
      <c r="B163" s="40" t="s">
        <v>222</v>
      </c>
      <c r="C163" s="41" t="s">
        <v>1141</v>
      </c>
      <c r="D163" s="42" t="s">
        <v>224</v>
      </c>
      <c r="E163" s="54" t="s">
        <v>775</v>
      </c>
      <c r="F163" s="43">
        <v>97000</v>
      </c>
      <c r="G163" s="44">
        <v>110000</v>
      </c>
      <c r="H163" s="52">
        <v>45839</v>
      </c>
      <c r="I163" s="62"/>
      <c r="J163" s="45"/>
      <c r="K163" s="40"/>
      <c r="L163" s="47"/>
      <c r="M163" s="47"/>
    </row>
    <row r="164" spans="1:13" s="26" customFormat="1" ht="16.5" customHeight="1" x14ac:dyDescent="0.15">
      <c r="A164" s="70" t="s">
        <v>1131</v>
      </c>
      <c r="B164" s="40" t="s">
        <v>225</v>
      </c>
      <c r="C164" s="41" t="s">
        <v>1142</v>
      </c>
      <c r="D164" s="42" t="s">
        <v>224</v>
      </c>
      <c r="E164" s="54" t="s">
        <v>775</v>
      </c>
      <c r="F164" s="43">
        <v>97000</v>
      </c>
      <c r="G164" s="44">
        <v>110000</v>
      </c>
      <c r="H164" s="52">
        <v>45839</v>
      </c>
      <c r="I164" s="62"/>
      <c r="J164" s="45"/>
      <c r="K164" s="40"/>
      <c r="L164" s="47"/>
      <c r="M164" s="47"/>
    </row>
    <row r="165" spans="1:13" s="26" customFormat="1" ht="16.5" customHeight="1" x14ac:dyDescent="0.15">
      <c r="A165" s="70" t="s">
        <v>1131</v>
      </c>
      <c r="B165" s="40" t="s">
        <v>227</v>
      </c>
      <c r="C165" s="41" t="s">
        <v>1143</v>
      </c>
      <c r="D165" s="42" t="s">
        <v>229</v>
      </c>
      <c r="E165" s="54" t="s">
        <v>775</v>
      </c>
      <c r="F165" s="43">
        <v>97000</v>
      </c>
      <c r="G165" s="44">
        <v>110000</v>
      </c>
      <c r="H165" s="52">
        <v>45839</v>
      </c>
      <c r="I165" s="62"/>
      <c r="J165" s="45"/>
      <c r="K165" s="40"/>
      <c r="L165" s="47"/>
      <c r="M165" s="47"/>
    </row>
    <row r="166" spans="1:13" s="26" customFormat="1" ht="16.5" customHeight="1" x14ac:dyDescent="0.15">
      <c r="A166" s="70" t="s">
        <v>1131</v>
      </c>
      <c r="B166" s="40" t="s">
        <v>230</v>
      </c>
      <c r="C166" s="41" t="s">
        <v>1144</v>
      </c>
      <c r="D166" s="42" t="s">
        <v>229</v>
      </c>
      <c r="E166" s="54" t="s">
        <v>775</v>
      </c>
      <c r="F166" s="43">
        <v>97000</v>
      </c>
      <c r="G166" s="44">
        <v>110000</v>
      </c>
      <c r="H166" s="52">
        <v>45839</v>
      </c>
      <c r="I166" s="62"/>
      <c r="J166" s="45"/>
      <c r="K166" s="40"/>
      <c r="L166" s="47"/>
      <c r="M166" s="47"/>
    </row>
    <row r="167" spans="1:13" s="26" customFormat="1" ht="16.5" customHeight="1" x14ac:dyDescent="0.15">
      <c r="A167" s="70" t="s">
        <v>1131</v>
      </c>
      <c r="B167" s="40" t="s">
        <v>1145</v>
      </c>
      <c r="C167" s="41" t="s">
        <v>1146</v>
      </c>
      <c r="D167" s="42" t="s">
        <v>234</v>
      </c>
      <c r="E167" s="54" t="s">
        <v>775</v>
      </c>
      <c r="F167" s="43">
        <v>97000</v>
      </c>
      <c r="G167" s="44">
        <v>110000</v>
      </c>
      <c r="H167" s="52">
        <v>45839</v>
      </c>
      <c r="I167" s="62"/>
      <c r="J167" s="45"/>
      <c r="K167" s="40"/>
      <c r="L167" s="47"/>
      <c r="M167" s="47"/>
    </row>
    <row r="168" spans="1:13" s="26" customFormat="1" ht="16.5" customHeight="1" x14ac:dyDescent="0.15">
      <c r="A168" s="70" t="s">
        <v>1131</v>
      </c>
      <c r="B168" s="40" t="s">
        <v>235</v>
      </c>
      <c r="C168" s="41" t="s">
        <v>1147</v>
      </c>
      <c r="D168" s="42" t="s">
        <v>234</v>
      </c>
      <c r="E168" s="54" t="s">
        <v>775</v>
      </c>
      <c r="F168" s="43">
        <v>97000</v>
      </c>
      <c r="G168" s="44">
        <v>110000</v>
      </c>
      <c r="H168" s="52">
        <v>45839</v>
      </c>
      <c r="I168" s="62"/>
      <c r="J168" s="45"/>
      <c r="K168" s="40"/>
      <c r="L168" s="47"/>
      <c r="M168" s="47"/>
    </row>
    <row r="169" spans="1:13" s="26" customFormat="1" ht="16.5" customHeight="1" x14ac:dyDescent="0.15">
      <c r="A169" s="70" t="s">
        <v>1131</v>
      </c>
      <c r="B169" s="40" t="s">
        <v>237</v>
      </c>
      <c r="C169" s="41" t="s">
        <v>1148</v>
      </c>
      <c r="D169" s="42" t="s">
        <v>239</v>
      </c>
      <c r="E169" s="54" t="s">
        <v>775</v>
      </c>
      <c r="F169" s="43">
        <v>97000</v>
      </c>
      <c r="G169" s="44">
        <v>110000</v>
      </c>
      <c r="H169" s="52">
        <v>45839</v>
      </c>
      <c r="I169" s="62"/>
      <c r="J169" s="45"/>
      <c r="K169" s="40"/>
      <c r="L169" s="47"/>
      <c r="M169" s="47"/>
    </row>
    <row r="170" spans="1:13" s="26" customFormat="1" ht="16.5" customHeight="1" x14ac:dyDescent="0.15">
      <c r="A170" s="70" t="s">
        <v>1131</v>
      </c>
      <c r="B170" s="40" t="s">
        <v>1149</v>
      </c>
      <c r="C170" s="41" t="s">
        <v>1150</v>
      </c>
      <c r="D170" s="42" t="s">
        <v>239</v>
      </c>
      <c r="E170" s="54" t="s">
        <v>775</v>
      </c>
      <c r="F170" s="43">
        <v>97000</v>
      </c>
      <c r="G170" s="44">
        <v>110000</v>
      </c>
      <c r="H170" s="52">
        <v>45839</v>
      </c>
      <c r="I170" s="62"/>
      <c r="J170" s="45"/>
      <c r="K170" s="40"/>
      <c r="L170" s="47"/>
      <c r="M170" s="47"/>
    </row>
    <row r="171" spans="1:13" s="26" customFormat="1" ht="16.5" customHeight="1" x14ac:dyDescent="0.15">
      <c r="A171" s="70" t="s">
        <v>1131</v>
      </c>
      <c r="B171" s="40" t="s">
        <v>1151</v>
      </c>
      <c r="C171" s="41" t="s">
        <v>1152</v>
      </c>
      <c r="D171" s="42" t="s">
        <v>244</v>
      </c>
      <c r="E171" s="54" t="s">
        <v>775</v>
      </c>
      <c r="F171" s="43">
        <v>130000</v>
      </c>
      <c r="G171" s="44">
        <v>170000</v>
      </c>
      <c r="H171" s="52">
        <v>45839</v>
      </c>
      <c r="I171" s="62"/>
      <c r="J171" s="45"/>
      <c r="K171" s="40"/>
      <c r="L171" s="47"/>
      <c r="M171" s="47"/>
    </row>
    <row r="172" spans="1:13" s="26" customFormat="1" ht="16.5" customHeight="1" x14ac:dyDescent="0.15">
      <c r="A172" s="70" t="s">
        <v>1131</v>
      </c>
      <c r="B172" s="40" t="s">
        <v>245</v>
      </c>
      <c r="C172" s="41" t="s">
        <v>1153</v>
      </c>
      <c r="D172" s="42" t="s">
        <v>247</v>
      </c>
      <c r="E172" s="54" t="s">
        <v>775</v>
      </c>
      <c r="F172" s="43">
        <v>130000</v>
      </c>
      <c r="G172" s="44">
        <v>170000</v>
      </c>
      <c r="H172" s="52">
        <v>45839</v>
      </c>
      <c r="I172" s="62"/>
      <c r="J172" s="45"/>
      <c r="K172" s="40"/>
      <c r="L172" s="47"/>
      <c r="M172" s="47"/>
    </row>
    <row r="173" spans="1:13" s="26" customFormat="1" ht="16.5" customHeight="1" x14ac:dyDescent="0.15">
      <c r="A173" s="70" t="s">
        <v>1131</v>
      </c>
      <c r="B173" s="40" t="s">
        <v>248</v>
      </c>
      <c r="C173" s="41" t="s">
        <v>1154</v>
      </c>
      <c r="D173" s="42" t="s">
        <v>250</v>
      </c>
      <c r="E173" s="54" t="s">
        <v>775</v>
      </c>
      <c r="F173" s="43">
        <v>130000</v>
      </c>
      <c r="G173" s="44">
        <v>170000</v>
      </c>
      <c r="H173" s="52">
        <v>45839</v>
      </c>
      <c r="I173" s="62"/>
      <c r="J173" s="45"/>
      <c r="K173" s="40"/>
      <c r="L173" s="47"/>
      <c r="M173" s="47"/>
    </row>
    <row r="174" spans="1:13" s="26" customFormat="1" ht="16.5" customHeight="1" x14ac:dyDescent="0.15">
      <c r="A174" s="70" t="s">
        <v>1131</v>
      </c>
      <c r="B174" s="40" t="s">
        <v>1155</v>
      </c>
      <c r="C174" s="41" t="s">
        <v>1156</v>
      </c>
      <c r="D174" s="42" t="s">
        <v>253</v>
      </c>
      <c r="E174" s="54" t="s">
        <v>775</v>
      </c>
      <c r="F174" s="43">
        <v>130000</v>
      </c>
      <c r="G174" s="44">
        <v>170000</v>
      </c>
      <c r="H174" s="52">
        <v>45839</v>
      </c>
      <c r="I174" s="62"/>
      <c r="J174" s="45"/>
      <c r="K174" s="40"/>
      <c r="L174" s="47"/>
      <c r="M174" s="47"/>
    </row>
    <row r="175" spans="1:13" s="26" customFormat="1" ht="16.5" customHeight="1" x14ac:dyDescent="0.15">
      <c r="A175" s="70" t="s">
        <v>1131</v>
      </c>
      <c r="B175" s="40" t="s">
        <v>254</v>
      </c>
      <c r="C175" s="41" t="s">
        <v>1157</v>
      </c>
      <c r="D175" s="42" t="s">
        <v>244</v>
      </c>
      <c r="E175" s="54" t="s">
        <v>775</v>
      </c>
      <c r="F175" s="43">
        <v>130000</v>
      </c>
      <c r="G175" s="44">
        <v>170000</v>
      </c>
      <c r="H175" s="52">
        <v>45839</v>
      </c>
      <c r="I175" s="62"/>
      <c r="J175" s="45"/>
      <c r="K175" s="40"/>
      <c r="L175" s="47"/>
      <c r="M175" s="47"/>
    </row>
    <row r="176" spans="1:13" s="26" customFormat="1" ht="16.5" customHeight="1" x14ac:dyDescent="0.15">
      <c r="A176" s="70" t="s">
        <v>1131</v>
      </c>
      <c r="B176" s="40" t="s">
        <v>256</v>
      </c>
      <c r="C176" s="41" t="s">
        <v>1158</v>
      </c>
      <c r="D176" s="42" t="s">
        <v>247</v>
      </c>
      <c r="E176" s="54" t="s">
        <v>775</v>
      </c>
      <c r="F176" s="43">
        <v>130000</v>
      </c>
      <c r="G176" s="44">
        <v>170000</v>
      </c>
      <c r="H176" s="52">
        <v>45839</v>
      </c>
      <c r="I176" s="62"/>
      <c r="J176" s="45"/>
      <c r="K176" s="40"/>
      <c r="L176" s="47"/>
      <c r="M176" s="47"/>
    </row>
    <row r="177" spans="1:13" s="26" customFormat="1" ht="16.5" customHeight="1" x14ac:dyDescent="0.15">
      <c r="A177" s="70" t="s">
        <v>1131</v>
      </c>
      <c r="B177" s="40" t="s">
        <v>258</v>
      </c>
      <c r="C177" s="41" t="s">
        <v>1159</v>
      </c>
      <c r="D177" s="42" t="s">
        <v>250</v>
      </c>
      <c r="E177" s="54" t="s">
        <v>775</v>
      </c>
      <c r="F177" s="43">
        <v>130000</v>
      </c>
      <c r="G177" s="44">
        <v>170000</v>
      </c>
      <c r="H177" s="52">
        <v>45839</v>
      </c>
      <c r="I177" s="62"/>
      <c r="J177" s="45"/>
      <c r="K177" s="40"/>
      <c r="L177" s="47"/>
      <c r="M177" s="47"/>
    </row>
    <row r="178" spans="1:13" s="26" customFormat="1" ht="16.5" customHeight="1" x14ac:dyDescent="0.15">
      <c r="A178" s="70" t="s">
        <v>1131</v>
      </c>
      <c r="B178" s="40" t="s">
        <v>260</v>
      </c>
      <c r="C178" s="41" t="s">
        <v>1160</v>
      </c>
      <c r="D178" s="42" t="s">
        <v>253</v>
      </c>
      <c r="E178" s="54" t="s">
        <v>775</v>
      </c>
      <c r="F178" s="43">
        <v>130000</v>
      </c>
      <c r="G178" s="44">
        <v>170000</v>
      </c>
      <c r="H178" s="52">
        <v>45839</v>
      </c>
      <c r="I178" s="62"/>
      <c r="J178" s="45"/>
      <c r="K178" s="40"/>
      <c r="L178" s="47"/>
      <c r="M178" s="47"/>
    </row>
    <row r="179" spans="1:13" s="26" customFormat="1" ht="16.5" customHeight="1" x14ac:dyDescent="0.15">
      <c r="A179" s="70" t="s">
        <v>1131</v>
      </c>
      <c r="B179" s="40" t="s">
        <v>1161</v>
      </c>
      <c r="C179" s="41" t="s">
        <v>1162</v>
      </c>
      <c r="D179" s="42" t="s">
        <v>264</v>
      </c>
      <c r="E179" s="54" t="s">
        <v>775</v>
      </c>
      <c r="F179" s="43">
        <v>130000</v>
      </c>
      <c r="G179" s="44">
        <v>170000</v>
      </c>
      <c r="H179" s="52">
        <v>45839</v>
      </c>
      <c r="I179" s="62"/>
      <c r="J179" s="45"/>
      <c r="K179" s="40"/>
      <c r="L179" s="47"/>
      <c r="M179" s="47"/>
    </row>
    <row r="180" spans="1:13" s="26" customFormat="1" ht="16.5" customHeight="1" x14ac:dyDescent="0.15">
      <c r="A180" s="70" t="s">
        <v>1131</v>
      </c>
      <c r="B180" s="40" t="s">
        <v>265</v>
      </c>
      <c r="C180" s="41" t="s">
        <v>1163</v>
      </c>
      <c r="D180" s="42" t="s">
        <v>264</v>
      </c>
      <c r="E180" s="54" t="s">
        <v>775</v>
      </c>
      <c r="F180" s="43">
        <v>130000</v>
      </c>
      <c r="G180" s="44">
        <v>170000</v>
      </c>
      <c r="H180" s="52">
        <v>45839</v>
      </c>
      <c r="I180" s="62"/>
      <c r="J180" s="45"/>
      <c r="K180" s="40"/>
      <c r="L180" s="47"/>
      <c r="M180" s="47"/>
    </row>
    <row r="181" spans="1:13" s="26" customFormat="1" ht="16.5" customHeight="1" x14ac:dyDescent="0.15">
      <c r="A181" s="70" t="s">
        <v>1131</v>
      </c>
      <c r="B181" s="40" t="s">
        <v>267</v>
      </c>
      <c r="C181" s="41" t="s">
        <v>1164</v>
      </c>
      <c r="D181" s="42" t="s">
        <v>269</v>
      </c>
      <c r="E181" s="54" t="s">
        <v>775</v>
      </c>
      <c r="F181" s="43">
        <v>170000</v>
      </c>
      <c r="G181" s="44">
        <v>200000</v>
      </c>
      <c r="H181" s="52">
        <v>45839</v>
      </c>
      <c r="I181" s="62"/>
      <c r="J181" s="45"/>
      <c r="K181" s="40"/>
      <c r="L181" s="47"/>
      <c r="M181" s="47"/>
    </row>
    <row r="182" spans="1:13" s="26" customFormat="1" ht="16.5" customHeight="1" x14ac:dyDescent="0.15">
      <c r="A182" s="70" t="s">
        <v>1131</v>
      </c>
      <c r="B182" s="40" t="s">
        <v>1165</v>
      </c>
      <c r="C182" s="41" t="s">
        <v>1166</v>
      </c>
      <c r="D182" s="42" t="s">
        <v>1167</v>
      </c>
      <c r="E182" s="54" t="s">
        <v>775</v>
      </c>
      <c r="F182" s="43">
        <v>170000</v>
      </c>
      <c r="G182" s="44">
        <v>200000</v>
      </c>
      <c r="H182" s="52">
        <v>45839</v>
      </c>
      <c r="I182" s="62"/>
      <c r="J182" s="45"/>
      <c r="K182" s="40"/>
      <c r="L182" s="47"/>
      <c r="M182" s="47"/>
    </row>
    <row r="183" spans="1:13" s="26" customFormat="1" ht="16.5" customHeight="1" x14ac:dyDescent="0.15">
      <c r="A183" s="70" t="s">
        <v>1131</v>
      </c>
      <c r="B183" s="40" t="s">
        <v>272</v>
      </c>
      <c r="C183" s="41" t="s">
        <v>1168</v>
      </c>
      <c r="D183" s="42" t="s">
        <v>1169</v>
      </c>
      <c r="E183" s="54" t="s">
        <v>775</v>
      </c>
      <c r="F183" s="43">
        <v>170000</v>
      </c>
      <c r="G183" s="44">
        <v>210000</v>
      </c>
      <c r="H183" s="52">
        <v>45839</v>
      </c>
      <c r="I183" s="62"/>
      <c r="J183" s="45"/>
      <c r="K183" s="40"/>
      <c r="L183" s="47"/>
      <c r="M183" s="47"/>
    </row>
    <row r="184" spans="1:13" s="26" customFormat="1" ht="16.5" customHeight="1" x14ac:dyDescent="0.15">
      <c r="A184" s="70" t="s">
        <v>1131</v>
      </c>
      <c r="B184" s="40" t="s">
        <v>1170</v>
      </c>
      <c r="C184" s="41" t="s">
        <v>1171</v>
      </c>
      <c r="D184" s="42" t="s">
        <v>274</v>
      </c>
      <c r="E184" s="54" t="s">
        <v>775</v>
      </c>
      <c r="F184" s="43">
        <v>170000</v>
      </c>
      <c r="G184" s="44">
        <v>210000</v>
      </c>
      <c r="H184" s="52">
        <v>45839</v>
      </c>
      <c r="I184" s="62"/>
      <c r="J184" s="45"/>
      <c r="K184" s="40"/>
      <c r="L184" s="47"/>
      <c r="M184" s="47"/>
    </row>
    <row r="185" spans="1:13" s="26" customFormat="1" ht="16.5" customHeight="1" x14ac:dyDescent="0.15">
      <c r="A185" s="70" t="s">
        <v>885</v>
      </c>
      <c r="B185" s="40" t="s">
        <v>1172</v>
      </c>
      <c r="C185" s="41" t="s">
        <v>1173</v>
      </c>
      <c r="D185" s="42" t="s">
        <v>564</v>
      </c>
      <c r="E185" s="54" t="s">
        <v>775</v>
      </c>
      <c r="F185" s="43">
        <v>22000</v>
      </c>
      <c r="G185" s="44"/>
      <c r="H185" s="52"/>
      <c r="I185" s="62" t="s">
        <v>476</v>
      </c>
      <c r="J185" s="45"/>
      <c r="K185" s="40"/>
      <c r="L185" s="47"/>
      <c r="M185" s="47"/>
    </row>
    <row r="186" spans="1:13" s="26" customFormat="1" ht="16.5" customHeight="1" x14ac:dyDescent="0.15">
      <c r="A186" s="70" t="s">
        <v>1095</v>
      </c>
      <c r="B186" s="40" t="s">
        <v>1174</v>
      </c>
      <c r="C186" s="41" t="s">
        <v>1175</v>
      </c>
      <c r="D186" s="42" t="s">
        <v>567</v>
      </c>
      <c r="E186" s="40"/>
      <c r="F186" s="43">
        <v>12000</v>
      </c>
      <c r="G186" s="44"/>
      <c r="H186" s="45"/>
      <c r="I186" s="62" t="s">
        <v>476</v>
      </c>
      <c r="J186" s="45"/>
      <c r="K186" s="40"/>
      <c r="L186" s="47"/>
      <c r="M186" s="47"/>
    </row>
    <row r="187" spans="1:13" s="26" customFormat="1" ht="16.5" customHeight="1" x14ac:dyDescent="0.15">
      <c r="A187" s="82" t="s">
        <v>517</v>
      </c>
      <c r="B187" s="83" t="s">
        <v>1402</v>
      </c>
      <c r="C187" s="84" t="s">
        <v>1403</v>
      </c>
      <c r="D187" s="85" t="s">
        <v>1404</v>
      </c>
      <c r="E187" s="137"/>
      <c r="F187" s="134">
        <v>27000</v>
      </c>
      <c r="G187" s="138"/>
      <c r="H187" s="88"/>
      <c r="I187" s="88"/>
      <c r="J187" s="107" t="s">
        <v>1405</v>
      </c>
      <c r="K187" s="40"/>
      <c r="L187" s="56"/>
      <c r="M187" s="56">
        <v>45733</v>
      </c>
    </row>
    <row r="188" spans="1:13" s="26" customFormat="1" ht="16.5" customHeight="1" x14ac:dyDescent="0.15">
      <c r="A188" s="70" t="s">
        <v>517</v>
      </c>
      <c r="B188" s="40" t="s">
        <v>1386</v>
      </c>
      <c r="C188" s="41" t="s">
        <v>1387</v>
      </c>
      <c r="D188" s="42" t="s">
        <v>1388</v>
      </c>
      <c r="E188" s="60"/>
      <c r="F188" s="43">
        <v>11000</v>
      </c>
      <c r="G188" s="64"/>
      <c r="H188" s="61"/>
      <c r="I188" s="62"/>
      <c r="J188" s="156" t="s">
        <v>1427</v>
      </c>
      <c r="K188" s="40"/>
      <c r="L188" s="56"/>
      <c r="M188" s="56">
        <v>45588</v>
      </c>
    </row>
    <row r="189" spans="1:13" s="26" customFormat="1" ht="16.5" customHeight="1" x14ac:dyDescent="0.15">
      <c r="A189" s="70" t="s">
        <v>517</v>
      </c>
      <c r="B189" s="40" t="s">
        <v>1389</v>
      </c>
      <c r="C189" s="41" t="s">
        <v>1390</v>
      </c>
      <c r="D189" s="42" t="s">
        <v>1391</v>
      </c>
      <c r="E189" s="60"/>
      <c r="F189" s="43">
        <v>11000</v>
      </c>
      <c r="G189" s="64"/>
      <c r="H189" s="61"/>
      <c r="I189" s="62"/>
      <c r="J189" s="156" t="s">
        <v>1427</v>
      </c>
      <c r="K189" s="40"/>
      <c r="L189" s="56"/>
      <c r="M189" s="56">
        <v>45588</v>
      </c>
    </row>
    <row r="190" spans="1:13" s="26" customFormat="1" ht="16.5" customHeight="1" x14ac:dyDescent="0.15">
      <c r="A190" s="70" t="s">
        <v>885</v>
      </c>
      <c r="B190" s="40" t="s">
        <v>1176</v>
      </c>
      <c r="C190" s="41" t="s">
        <v>1177</v>
      </c>
      <c r="D190" s="42" t="s">
        <v>570</v>
      </c>
      <c r="E190" s="54" t="s">
        <v>775</v>
      </c>
      <c r="F190" s="43">
        <v>16000</v>
      </c>
      <c r="G190" s="44"/>
      <c r="H190" s="52"/>
      <c r="I190" s="62" t="s">
        <v>476</v>
      </c>
      <c r="J190" s="45"/>
      <c r="K190" s="40"/>
      <c r="L190" s="47"/>
      <c r="M190" s="47"/>
    </row>
    <row r="191" spans="1:13" s="26" customFormat="1" ht="16.5" customHeight="1" x14ac:dyDescent="0.15">
      <c r="A191" s="70" t="s">
        <v>885</v>
      </c>
      <c r="B191" s="40" t="s">
        <v>1178</v>
      </c>
      <c r="C191" s="41" t="s">
        <v>1179</v>
      </c>
      <c r="D191" s="42" t="s">
        <v>1180</v>
      </c>
      <c r="E191" s="54" t="s">
        <v>775</v>
      </c>
      <c r="F191" s="43">
        <v>19000</v>
      </c>
      <c r="G191" s="44"/>
      <c r="H191" s="52"/>
      <c r="I191" s="62" t="s">
        <v>476</v>
      </c>
      <c r="J191" s="72"/>
      <c r="K191" s="40"/>
      <c r="L191" s="47"/>
      <c r="M191" s="47"/>
    </row>
    <row r="192" spans="1:13" s="26" customFormat="1" ht="16.5" customHeight="1" x14ac:dyDescent="0.15">
      <c r="A192" s="70" t="s">
        <v>885</v>
      </c>
      <c r="B192" s="40" t="s">
        <v>1181</v>
      </c>
      <c r="C192" s="41" t="s">
        <v>1182</v>
      </c>
      <c r="D192" s="42" t="s">
        <v>279</v>
      </c>
      <c r="E192" s="54" t="s">
        <v>775</v>
      </c>
      <c r="F192" s="43">
        <v>16000</v>
      </c>
      <c r="G192" s="44">
        <v>17000</v>
      </c>
      <c r="H192" s="52">
        <v>45839</v>
      </c>
      <c r="I192" s="62"/>
      <c r="J192" s="45"/>
      <c r="K192" s="40"/>
      <c r="L192" s="47"/>
      <c r="M192" s="47"/>
    </row>
    <row r="193" spans="1:13" s="26" customFormat="1" ht="16.5" customHeight="1" x14ac:dyDescent="0.15">
      <c r="A193" s="70" t="s">
        <v>885</v>
      </c>
      <c r="B193" s="40" t="s">
        <v>1183</v>
      </c>
      <c r="C193" s="41" t="s">
        <v>1184</v>
      </c>
      <c r="D193" s="42" t="s">
        <v>282</v>
      </c>
      <c r="E193" s="54" t="s">
        <v>775</v>
      </c>
      <c r="F193" s="43">
        <v>19000</v>
      </c>
      <c r="G193" s="44">
        <v>20000</v>
      </c>
      <c r="H193" s="52">
        <v>45839</v>
      </c>
      <c r="I193" s="62"/>
      <c r="J193" s="72"/>
      <c r="K193" s="40"/>
      <c r="L193" s="47"/>
      <c r="M193" s="47"/>
    </row>
    <row r="194" spans="1:13" s="26" customFormat="1" ht="16.5" customHeight="1" x14ac:dyDescent="0.15">
      <c r="A194" s="70" t="s">
        <v>885</v>
      </c>
      <c r="B194" s="40" t="s">
        <v>1185</v>
      </c>
      <c r="C194" s="41" t="s">
        <v>1186</v>
      </c>
      <c r="D194" s="42" t="s">
        <v>285</v>
      </c>
      <c r="E194" s="54" t="s">
        <v>775</v>
      </c>
      <c r="F194" s="43">
        <v>16000</v>
      </c>
      <c r="G194" s="44">
        <v>17000</v>
      </c>
      <c r="H194" s="52">
        <v>45839</v>
      </c>
      <c r="I194" s="62"/>
      <c r="J194" s="45"/>
      <c r="K194" s="40"/>
      <c r="L194" s="47"/>
      <c r="M194" s="47"/>
    </row>
    <row r="195" spans="1:13" s="26" customFormat="1" ht="16.5" customHeight="1" x14ac:dyDescent="0.15">
      <c r="A195" s="70" t="s">
        <v>885</v>
      </c>
      <c r="B195" s="40" t="s">
        <v>1187</v>
      </c>
      <c r="C195" s="41" t="s">
        <v>1188</v>
      </c>
      <c r="D195" s="42" t="s">
        <v>288</v>
      </c>
      <c r="E195" s="54" t="s">
        <v>775</v>
      </c>
      <c r="F195" s="43">
        <v>19000</v>
      </c>
      <c r="G195" s="44">
        <v>20000</v>
      </c>
      <c r="H195" s="52">
        <v>45839</v>
      </c>
      <c r="I195" s="62"/>
      <c r="J195" s="72"/>
      <c r="K195" s="40"/>
      <c r="L195" s="47"/>
      <c r="M195" s="47"/>
    </row>
    <row r="196" spans="1:13" s="26" customFormat="1" ht="16.5" customHeight="1" x14ac:dyDescent="0.15">
      <c r="A196" s="70" t="s">
        <v>885</v>
      </c>
      <c r="B196" s="40" t="s">
        <v>1189</v>
      </c>
      <c r="C196" s="41" t="s">
        <v>1190</v>
      </c>
      <c r="D196" s="42" t="s">
        <v>1191</v>
      </c>
      <c r="E196" s="54" t="s">
        <v>775</v>
      </c>
      <c r="F196" s="43">
        <v>16000</v>
      </c>
      <c r="G196" s="44">
        <v>17000</v>
      </c>
      <c r="H196" s="52">
        <v>45839</v>
      </c>
      <c r="I196" s="62"/>
      <c r="J196" s="45"/>
      <c r="K196" s="40"/>
      <c r="L196" s="47"/>
      <c r="M196" s="47"/>
    </row>
    <row r="197" spans="1:13" s="26" customFormat="1" ht="16.5" customHeight="1" x14ac:dyDescent="0.15">
      <c r="A197" s="70" t="s">
        <v>885</v>
      </c>
      <c r="B197" s="40" t="s">
        <v>1192</v>
      </c>
      <c r="C197" s="41" t="s">
        <v>1193</v>
      </c>
      <c r="D197" s="42" t="s">
        <v>294</v>
      </c>
      <c r="E197" s="54" t="s">
        <v>775</v>
      </c>
      <c r="F197" s="43">
        <v>19000</v>
      </c>
      <c r="G197" s="44">
        <v>20000</v>
      </c>
      <c r="H197" s="52">
        <v>45839</v>
      </c>
      <c r="I197" s="62"/>
      <c r="J197" s="72"/>
      <c r="K197" s="40"/>
      <c r="L197" s="47"/>
      <c r="M197" s="47"/>
    </row>
    <row r="198" spans="1:13" s="26" customFormat="1" ht="16.5" customHeight="1" x14ac:dyDescent="0.15">
      <c r="A198" s="70" t="s">
        <v>885</v>
      </c>
      <c r="B198" s="40" t="s">
        <v>1194</v>
      </c>
      <c r="C198" s="41" t="s">
        <v>1195</v>
      </c>
      <c r="D198" s="42" t="s">
        <v>297</v>
      </c>
      <c r="E198" s="54" t="s">
        <v>775</v>
      </c>
      <c r="F198" s="43">
        <v>16000</v>
      </c>
      <c r="G198" s="44">
        <v>17000</v>
      </c>
      <c r="H198" s="52">
        <v>45839</v>
      </c>
      <c r="I198" s="62"/>
      <c r="J198" s="45"/>
      <c r="K198" s="40"/>
      <c r="L198" s="47"/>
      <c r="M198" s="47"/>
    </row>
    <row r="199" spans="1:13" s="26" customFormat="1" ht="16.5" customHeight="1" x14ac:dyDescent="0.15">
      <c r="A199" s="70" t="s">
        <v>43</v>
      </c>
      <c r="B199" s="40" t="s">
        <v>298</v>
      </c>
      <c r="C199" s="41" t="s">
        <v>299</v>
      </c>
      <c r="D199" s="42" t="s">
        <v>300</v>
      </c>
      <c r="E199" s="60"/>
      <c r="F199" s="43">
        <v>19000</v>
      </c>
      <c r="G199" s="64"/>
      <c r="H199" s="61"/>
      <c r="I199" s="62"/>
      <c r="J199" s="156" t="s">
        <v>1437</v>
      </c>
      <c r="K199" s="40"/>
      <c r="L199" s="56"/>
      <c r="M199" s="56">
        <v>45819</v>
      </c>
    </row>
    <row r="200" spans="1:13" s="26" customFormat="1" ht="16.5" customHeight="1" x14ac:dyDescent="0.15">
      <c r="A200" s="70" t="s">
        <v>885</v>
      </c>
      <c r="B200" s="40" t="s">
        <v>1196</v>
      </c>
      <c r="C200" s="41" t="s">
        <v>1197</v>
      </c>
      <c r="D200" s="42" t="s">
        <v>300</v>
      </c>
      <c r="E200" s="54" t="s">
        <v>775</v>
      </c>
      <c r="F200" s="43">
        <v>19000</v>
      </c>
      <c r="G200" s="44">
        <v>20000</v>
      </c>
      <c r="H200" s="52">
        <v>45839</v>
      </c>
      <c r="I200" s="62"/>
      <c r="J200" s="72"/>
      <c r="K200" s="40"/>
      <c r="L200" s="47"/>
      <c r="M200" s="47"/>
    </row>
    <row r="201" spans="1:13" s="26" customFormat="1" ht="16.5" customHeight="1" x14ac:dyDescent="0.15">
      <c r="A201" s="70" t="s">
        <v>885</v>
      </c>
      <c r="B201" s="40" t="s">
        <v>1198</v>
      </c>
      <c r="C201" s="41" t="s">
        <v>1199</v>
      </c>
      <c r="D201" s="42" t="s">
        <v>576</v>
      </c>
      <c r="E201" s="54" t="s">
        <v>775</v>
      </c>
      <c r="F201" s="43">
        <v>15000</v>
      </c>
      <c r="G201" s="44"/>
      <c r="H201" s="52"/>
      <c r="I201" s="62" t="s">
        <v>476</v>
      </c>
      <c r="J201" s="45"/>
      <c r="K201" s="40"/>
      <c r="L201" s="47"/>
      <c r="M201" s="47"/>
    </row>
    <row r="202" spans="1:13" s="26" customFormat="1" ht="16.5" customHeight="1" x14ac:dyDescent="0.15">
      <c r="A202" s="70" t="s">
        <v>885</v>
      </c>
      <c r="B202" s="40" t="s">
        <v>1200</v>
      </c>
      <c r="C202" s="41" t="s">
        <v>1201</v>
      </c>
      <c r="D202" s="42" t="s">
        <v>579</v>
      </c>
      <c r="E202" s="54" t="s">
        <v>775</v>
      </c>
      <c r="F202" s="43">
        <v>18000</v>
      </c>
      <c r="G202" s="44"/>
      <c r="H202" s="52"/>
      <c r="I202" s="62" t="s">
        <v>476</v>
      </c>
      <c r="J202" s="72"/>
      <c r="K202" s="40"/>
      <c r="L202" s="47"/>
      <c r="M202" s="47"/>
    </row>
    <row r="203" spans="1:13" s="26" customFormat="1" ht="16.5" customHeight="1" x14ac:dyDescent="0.15">
      <c r="A203" s="70" t="s">
        <v>885</v>
      </c>
      <c r="B203" s="40" t="s">
        <v>1202</v>
      </c>
      <c r="C203" s="41" t="s">
        <v>1203</v>
      </c>
      <c r="D203" s="42" t="s">
        <v>303</v>
      </c>
      <c r="E203" s="54" t="s">
        <v>775</v>
      </c>
      <c r="F203" s="43">
        <v>15000</v>
      </c>
      <c r="G203" s="44">
        <v>16000</v>
      </c>
      <c r="H203" s="52">
        <v>45839</v>
      </c>
      <c r="I203" s="62"/>
      <c r="J203" s="45"/>
      <c r="K203" s="40"/>
      <c r="L203" s="47"/>
      <c r="M203" s="47"/>
    </row>
    <row r="204" spans="1:13" s="26" customFormat="1" ht="16.5" customHeight="1" x14ac:dyDescent="0.15">
      <c r="A204" s="70" t="s">
        <v>885</v>
      </c>
      <c r="B204" s="40" t="s">
        <v>1204</v>
      </c>
      <c r="C204" s="41" t="s">
        <v>1205</v>
      </c>
      <c r="D204" s="42" t="s">
        <v>306</v>
      </c>
      <c r="E204" s="54" t="s">
        <v>775</v>
      </c>
      <c r="F204" s="43">
        <v>18000</v>
      </c>
      <c r="G204" s="44">
        <v>19000</v>
      </c>
      <c r="H204" s="52">
        <v>45839</v>
      </c>
      <c r="I204" s="62"/>
      <c r="J204" s="72"/>
      <c r="K204" s="40"/>
      <c r="L204" s="47"/>
      <c r="M204" s="47"/>
    </row>
    <row r="205" spans="1:13" s="26" customFormat="1" ht="16.5" customHeight="1" x14ac:dyDescent="0.15">
      <c r="A205" s="70" t="s">
        <v>885</v>
      </c>
      <c r="B205" s="40" t="s">
        <v>1206</v>
      </c>
      <c r="C205" s="41" t="s">
        <v>1207</v>
      </c>
      <c r="D205" s="42" t="s">
        <v>309</v>
      </c>
      <c r="E205" s="54" t="s">
        <v>775</v>
      </c>
      <c r="F205" s="43">
        <v>15000</v>
      </c>
      <c r="G205" s="44">
        <v>16000</v>
      </c>
      <c r="H205" s="52">
        <v>45839</v>
      </c>
      <c r="I205" s="62"/>
      <c r="J205" s="45"/>
      <c r="K205" s="40"/>
      <c r="L205" s="47"/>
      <c r="M205" s="47"/>
    </row>
    <row r="206" spans="1:13" s="26" customFormat="1" ht="16.5" customHeight="1" x14ac:dyDescent="0.15">
      <c r="A206" s="70" t="s">
        <v>885</v>
      </c>
      <c r="B206" s="40" t="s">
        <v>1208</v>
      </c>
      <c r="C206" s="41" t="s">
        <v>1209</v>
      </c>
      <c r="D206" s="42" t="s">
        <v>312</v>
      </c>
      <c r="E206" s="54" t="s">
        <v>775</v>
      </c>
      <c r="F206" s="43">
        <v>18000</v>
      </c>
      <c r="G206" s="44">
        <v>19000</v>
      </c>
      <c r="H206" s="52">
        <v>45839</v>
      </c>
      <c r="I206" s="62"/>
      <c r="J206" s="72"/>
      <c r="K206" s="40"/>
      <c r="L206" s="47"/>
      <c r="M206" s="47"/>
    </row>
    <row r="207" spans="1:13" s="26" customFormat="1" ht="16.5" customHeight="1" x14ac:dyDescent="0.15">
      <c r="A207" s="70" t="s">
        <v>885</v>
      </c>
      <c r="B207" s="40" t="s">
        <v>1210</v>
      </c>
      <c r="C207" s="41" t="s">
        <v>1211</v>
      </c>
      <c r="D207" s="42" t="s">
        <v>315</v>
      </c>
      <c r="E207" s="54" t="s">
        <v>775</v>
      </c>
      <c r="F207" s="43">
        <v>15000</v>
      </c>
      <c r="G207" s="44">
        <v>16000</v>
      </c>
      <c r="H207" s="52">
        <v>45839</v>
      </c>
      <c r="I207" s="62"/>
      <c r="J207" s="45"/>
      <c r="K207" s="40"/>
      <c r="L207" s="47"/>
      <c r="M207" s="47"/>
    </row>
    <row r="208" spans="1:13" s="26" customFormat="1" ht="16.5" customHeight="1" x14ac:dyDescent="0.15">
      <c r="A208" s="70" t="s">
        <v>885</v>
      </c>
      <c r="B208" s="40" t="s">
        <v>1212</v>
      </c>
      <c r="C208" s="41" t="s">
        <v>1213</v>
      </c>
      <c r="D208" s="42" t="s">
        <v>318</v>
      </c>
      <c r="E208" s="54" t="s">
        <v>775</v>
      </c>
      <c r="F208" s="43">
        <v>18000</v>
      </c>
      <c r="G208" s="44">
        <v>19000</v>
      </c>
      <c r="H208" s="52">
        <v>45839</v>
      </c>
      <c r="I208" s="62"/>
      <c r="J208" s="72"/>
      <c r="K208" s="40"/>
      <c r="L208" s="47"/>
      <c r="M208" s="47"/>
    </row>
    <row r="209" spans="1:13" s="26" customFormat="1" ht="16.5" customHeight="1" x14ac:dyDescent="0.15">
      <c r="A209" s="70" t="s">
        <v>885</v>
      </c>
      <c r="B209" s="40" t="s">
        <v>1214</v>
      </c>
      <c r="C209" s="41" t="s">
        <v>1215</v>
      </c>
      <c r="D209" s="42" t="s">
        <v>321</v>
      </c>
      <c r="E209" s="54" t="s">
        <v>775</v>
      </c>
      <c r="F209" s="43">
        <v>16000</v>
      </c>
      <c r="G209" s="44">
        <v>17000</v>
      </c>
      <c r="H209" s="52">
        <v>45839</v>
      </c>
      <c r="I209" s="62"/>
      <c r="J209" s="45"/>
      <c r="K209" s="40"/>
      <c r="L209" s="47"/>
      <c r="M209" s="47"/>
    </row>
    <row r="210" spans="1:13" s="26" customFormat="1" ht="16.5" customHeight="1" x14ac:dyDescent="0.15">
      <c r="A210" s="70" t="s">
        <v>885</v>
      </c>
      <c r="B210" s="40" t="s">
        <v>1216</v>
      </c>
      <c r="C210" s="41" t="s">
        <v>1217</v>
      </c>
      <c r="D210" s="42" t="s">
        <v>324</v>
      </c>
      <c r="E210" s="54" t="s">
        <v>775</v>
      </c>
      <c r="F210" s="43">
        <v>19000</v>
      </c>
      <c r="G210" s="44">
        <v>20000</v>
      </c>
      <c r="H210" s="52">
        <v>45839</v>
      </c>
      <c r="I210" s="62"/>
      <c r="J210" s="72"/>
      <c r="K210" s="40"/>
      <c r="L210" s="47"/>
      <c r="M210" s="47"/>
    </row>
    <row r="211" spans="1:13" s="26" customFormat="1" ht="16.5" customHeight="1" x14ac:dyDescent="0.15">
      <c r="A211" s="70" t="s">
        <v>885</v>
      </c>
      <c r="B211" s="40" t="s">
        <v>1218</v>
      </c>
      <c r="C211" s="41" t="s">
        <v>1219</v>
      </c>
      <c r="D211" s="42" t="s">
        <v>327</v>
      </c>
      <c r="E211" s="54" t="s">
        <v>775</v>
      </c>
      <c r="F211" s="43">
        <v>15000</v>
      </c>
      <c r="G211" s="44">
        <v>16000</v>
      </c>
      <c r="H211" s="52">
        <v>45839</v>
      </c>
      <c r="I211" s="62"/>
      <c r="J211" s="45"/>
      <c r="K211" s="40"/>
      <c r="L211" s="47"/>
      <c r="M211" s="47"/>
    </row>
    <row r="212" spans="1:13" s="26" customFormat="1" ht="16.5" customHeight="1" x14ac:dyDescent="0.15">
      <c r="A212" s="70" t="s">
        <v>885</v>
      </c>
      <c r="B212" s="40" t="s">
        <v>1220</v>
      </c>
      <c r="C212" s="41" t="s">
        <v>1221</v>
      </c>
      <c r="D212" s="42" t="s">
        <v>330</v>
      </c>
      <c r="E212" s="54" t="s">
        <v>775</v>
      </c>
      <c r="F212" s="43">
        <v>18000</v>
      </c>
      <c r="G212" s="44">
        <v>19000</v>
      </c>
      <c r="H212" s="52">
        <v>45839</v>
      </c>
      <c r="I212" s="62"/>
      <c r="J212" s="72"/>
      <c r="K212" s="40"/>
      <c r="L212" s="47"/>
      <c r="M212" s="47"/>
    </row>
    <row r="213" spans="1:13" s="26" customFormat="1" ht="16.5" customHeight="1" x14ac:dyDescent="0.15">
      <c r="A213" s="70" t="s">
        <v>885</v>
      </c>
      <c r="B213" s="40" t="s">
        <v>1222</v>
      </c>
      <c r="C213" s="41" t="s">
        <v>1223</v>
      </c>
      <c r="D213" s="42" t="s">
        <v>333</v>
      </c>
      <c r="E213" s="54" t="s">
        <v>775</v>
      </c>
      <c r="F213" s="43">
        <v>15000</v>
      </c>
      <c r="G213" s="44">
        <v>16000</v>
      </c>
      <c r="H213" s="52">
        <v>45839</v>
      </c>
      <c r="I213" s="62"/>
      <c r="J213" s="45"/>
      <c r="K213" s="40"/>
      <c r="L213" s="47"/>
      <c r="M213" s="47"/>
    </row>
    <row r="214" spans="1:13" s="26" customFormat="1" ht="16.5" customHeight="1" x14ac:dyDescent="0.15">
      <c r="A214" s="70" t="s">
        <v>885</v>
      </c>
      <c r="B214" s="40" t="s">
        <v>1224</v>
      </c>
      <c r="C214" s="41" t="s">
        <v>1225</v>
      </c>
      <c r="D214" s="42" t="s">
        <v>336</v>
      </c>
      <c r="E214" s="54" t="s">
        <v>775</v>
      </c>
      <c r="F214" s="43">
        <v>18000</v>
      </c>
      <c r="G214" s="44">
        <v>19000</v>
      </c>
      <c r="H214" s="52">
        <v>45839</v>
      </c>
      <c r="I214" s="62"/>
      <c r="J214" s="72"/>
      <c r="K214" s="40"/>
      <c r="L214" s="47"/>
      <c r="M214" s="47"/>
    </row>
    <row r="215" spans="1:13" s="26" customFormat="1" ht="16.5" customHeight="1" x14ac:dyDescent="0.15">
      <c r="A215" s="70" t="s">
        <v>885</v>
      </c>
      <c r="B215" s="40" t="s">
        <v>1226</v>
      </c>
      <c r="C215" s="41" t="s">
        <v>1227</v>
      </c>
      <c r="D215" s="42" t="s">
        <v>339</v>
      </c>
      <c r="E215" s="54" t="s">
        <v>775</v>
      </c>
      <c r="F215" s="43">
        <v>15000</v>
      </c>
      <c r="G215" s="44">
        <v>16000</v>
      </c>
      <c r="H215" s="52">
        <v>45839</v>
      </c>
      <c r="I215" s="62"/>
      <c r="J215" s="45"/>
      <c r="K215" s="40"/>
      <c r="L215" s="47"/>
      <c r="M215" s="47"/>
    </row>
    <row r="216" spans="1:13" s="26" customFormat="1" ht="16.5" customHeight="1" x14ac:dyDescent="0.15">
      <c r="A216" s="70" t="s">
        <v>885</v>
      </c>
      <c r="B216" s="40" t="s">
        <v>1228</v>
      </c>
      <c r="C216" s="41" t="s">
        <v>1229</v>
      </c>
      <c r="D216" s="42" t="s">
        <v>342</v>
      </c>
      <c r="E216" s="54" t="s">
        <v>775</v>
      </c>
      <c r="F216" s="43">
        <v>18000</v>
      </c>
      <c r="G216" s="44">
        <v>19000</v>
      </c>
      <c r="H216" s="52">
        <v>45839</v>
      </c>
      <c r="I216" s="62"/>
      <c r="J216" s="72"/>
      <c r="K216" s="40"/>
      <c r="L216" s="47"/>
      <c r="M216" s="47"/>
    </row>
    <row r="217" spans="1:13" s="26" customFormat="1" ht="16.5" customHeight="1" x14ac:dyDescent="0.15">
      <c r="A217" s="70" t="s">
        <v>885</v>
      </c>
      <c r="B217" s="40" t="s">
        <v>1230</v>
      </c>
      <c r="C217" s="41" t="s">
        <v>1231</v>
      </c>
      <c r="D217" s="42" t="s">
        <v>345</v>
      </c>
      <c r="E217" s="54" t="s">
        <v>775</v>
      </c>
      <c r="F217" s="43">
        <v>15000</v>
      </c>
      <c r="G217" s="44">
        <v>16000</v>
      </c>
      <c r="H217" s="52">
        <v>45839</v>
      </c>
      <c r="I217" s="62"/>
      <c r="J217" s="45"/>
      <c r="K217" s="40"/>
      <c r="L217" s="47"/>
      <c r="M217" s="47"/>
    </row>
    <row r="218" spans="1:13" s="26" customFormat="1" ht="16.5" customHeight="1" x14ac:dyDescent="0.15">
      <c r="A218" s="70" t="s">
        <v>885</v>
      </c>
      <c r="B218" s="40" t="s">
        <v>1232</v>
      </c>
      <c r="C218" s="41" t="s">
        <v>1233</v>
      </c>
      <c r="D218" s="42" t="s">
        <v>348</v>
      </c>
      <c r="E218" s="54" t="s">
        <v>775</v>
      </c>
      <c r="F218" s="43">
        <v>18000</v>
      </c>
      <c r="G218" s="44">
        <v>19000</v>
      </c>
      <c r="H218" s="52">
        <v>45839</v>
      </c>
      <c r="I218" s="62"/>
      <c r="J218" s="72"/>
      <c r="K218" s="40"/>
      <c r="L218" s="47"/>
      <c r="M218" s="47"/>
    </row>
    <row r="219" spans="1:13" s="26" customFormat="1" ht="16.5" customHeight="1" x14ac:dyDescent="0.15">
      <c r="A219" s="70" t="s">
        <v>513</v>
      </c>
      <c r="B219" s="40" t="s">
        <v>1392</v>
      </c>
      <c r="C219" s="41" t="s">
        <v>1393</v>
      </c>
      <c r="D219" s="42" t="s">
        <v>1394</v>
      </c>
      <c r="E219" s="60"/>
      <c r="F219" s="43">
        <v>12000</v>
      </c>
      <c r="G219" s="64"/>
      <c r="H219" s="61"/>
      <c r="I219" s="62"/>
      <c r="J219" s="156" t="s">
        <v>1401</v>
      </c>
      <c r="K219" s="40"/>
      <c r="L219" s="56"/>
      <c r="M219" s="56">
        <v>45611</v>
      </c>
    </row>
    <row r="220" spans="1:13" s="26" customFormat="1" ht="16.5" customHeight="1" x14ac:dyDescent="0.15">
      <c r="A220" s="70" t="s">
        <v>513</v>
      </c>
      <c r="B220" s="40" t="s">
        <v>1395</v>
      </c>
      <c r="C220" s="41" t="s">
        <v>1396</v>
      </c>
      <c r="D220" s="42" t="s">
        <v>1397</v>
      </c>
      <c r="E220" s="60"/>
      <c r="F220" s="43">
        <v>8000</v>
      </c>
      <c r="G220" s="64"/>
      <c r="H220" s="61"/>
      <c r="I220" s="62"/>
      <c r="J220" s="156" t="s">
        <v>1401</v>
      </c>
      <c r="K220" s="40"/>
      <c r="L220" s="56"/>
      <c r="M220" s="56">
        <v>45611</v>
      </c>
    </row>
    <row r="221" spans="1:13" s="26" customFormat="1" ht="16.5" customHeight="1" x14ac:dyDescent="0.15">
      <c r="A221" s="70" t="s">
        <v>513</v>
      </c>
      <c r="B221" s="40" t="s">
        <v>1398</v>
      </c>
      <c r="C221" s="41" t="s">
        <v>1399</v>
      </c>
      <c r="D221" s="42" t="s">
        <v>1400</v>
      </c>
      <c r="E221" s="60"/>
      <c r="F221" s="43">
        <v>8000</v>
      </c>
      <c r="G221" s="64"/>
      <c r="H221" s="61"/>
      <c r="I221" s="62"/>
      <c r="J221" s="156" t="s">
        <v>1401</v>
      </c>
      <c r="K221" s="40"/>
      <c r="L221" s="56"/>
      <c r="M221" s="56">
        <v>45611</v>
      </c>
    </row>
    <row r="222" spans="1:13" s="26" customFormat="1" ht="16.5" customHeight="1" x14ac:dyDescent="0.15">
      <c r="A222" s="70" t="s">
        <v>831</v>
      </c>
      <c r="B222" s="40" t="s">
        <v>1234</v>
      </c>
      <c r="C222" s="41" t="s">
        <v>1235</v>
      </c>
      <c r="D222" s="42" t="s">
        <v>1236</v>
      </c>
      <c r="E222" s="54" t="s">
        <v>775</v>
      </c>
      <c r="F222" s="43">
        <v>13000</v>
      </c>
      <c r="G222" s="44"/>
      <c r="H222" s="52"/>
      <c r="I222" s="62" t="s">
        <v>472</v>
      </c>
      <c r="J222" s="45"/>
      <c r="K222" s="40"/>
      <c r="L222" s="47"/>
      <c r="M222" s="56">
        <v>45905</v>
      </c>
    </row>
    <row r="223" spans="1:13" s="26" customFormat="1" ht="16.5" customHeight="1" x14ac:dyDescent="0.15">
      <c r="A223" s="70" t="s">
        <v>831</v>
      </c>
      <c r="B223" s="40" t="s">
        <v>1237</v>
      </c>
      <c r="C223" s="41" t="s">
        <v>1238</v>
      </c>
      <c r="D223" s="42" t="s">
        <v>1239</v>
      </c>
      <c r="E223" s="54" t="s">
        <v>775</v>
      </c>
      <c r="F223" s="43">
        <v>10000</v>
      </c>
      <c r="G223" s="44"/>
      <c r="H223" s="45"/>
      <c r="I223" s="62" t="s">
        <v>472</v>
      </c>
      <c r="J223" s="45"/>
      <c r="K223" s="40"/>
      <c r="L223" s="47"/>
      <c r="M223" s="56">
        <v>45503</v>
      </c>
    </row>
    <row r="224" spans="1:13" s="26" customFormat="1" ht="16.5" customHeight="1" x14ac:dyDescent="0.15">
      <c r="A224" s="70" t="s">
        <v>885</v>
      </c>
      <c r="B224" s="40" t="s">
        <v>1240</v>
      </c>
      <c r="C224" s="41" t="s">
        <v>1241</v>
      </c>
      <c r="D224" s="42" t="s">
        <v>1242</v>
      </c>
      <c r="E224" s="54" t="s">
        <v>775</v>
      </c>
      <c r="F224" s="43">
        <v>27000</v>
      </c>
      <c r="G224" s="44"/>
      <c r="H224" s="52"/>
      <c r="I224" s="62" t="s">
        <v>476</v>
      </c>
      <c r="J224" s="45"/>
      <c r="K224" s="40"/>
      <c r="L224" s="47"/>
      <c r="M224" s="47"/>
    </row>
    <row r="225" spans="1:13" s="26" customFormat="1" ht="16.5" customHeight="1" x14ac:dyDescent="0.15">
      <c r="A225" s="70" t="s">
        <v>885</v>
      </c>
      <c r="B225" s="40" t="s">
        <v>1243</v>
      </c>
      <c r="C225" s="41" t="s">
        <v>1244</v>
      </c>
      <c r="D225" s="42" t="s">
        <v>351</v>
      </c>
      <c r="E225" s="54" t="s">
        <v>775</v>
      </c>
      <c r="F225" s="43">
        <v>27000</v>
      </c>
      <c r="G225" s="44">
        <v>28000</v>
      </c>
      <c r="H225" s="52">
        <v>45839</v>
      </c>
      <c r="I225" s="62"/>
      <c r="J225" s="45"/>
      <c r="K225" s="40"/>
      <c r="L225" s="47"/>
      <c r="M225" s="47"/>
    </row>
    <row r="226" spans="1:13" s="26" customFormat="1" ht="16.5" customHeight="1" x14ac:dyDescent="0.15">
      <c r="A226" s="70" t="s">
        <v>885</v>
      </c>
      <c r="B226" s="40" t="s">
        <v>1245</v>
      </c>
      <c r="C226" s="41" t="s">
        <v>1246</v>
      </c>
      <c r="D226" s="42" t="s">
        <v>1247</v>
      </c>
      <c r="E226" s="54" t="s">
        <v>775</v>
      </c>
      <c r="F226" s="43">
        <v>23000</v>
      </c>
      <c r="G226" s="44">
        <v>25000</v>
      </c>
      <c r="H226" s="52">
        <v>45839</v>
      </c>
      <c r="I226" s="62"/>
      <c r="J226" s="45"/>
      <c r="K226" s="40"/>
      <c r="L226" s="47"/>
      <c r="M226" s="47"/>
    </row>
    <row r="227" spans="1:13" s="26" customFormat="1" ht="16.5" customHeight="1" x14ac:dyDescent="0.15">
      <c r="A227" s="70" t="s">
        <v>885</v>
      </c>
      <c r="B227" s="40" t="s">
        <v>1248</v>
      </c>
      <c r="C227" s="41" t="s">
        <v>1249</v>
      </c>
      <c r="D227" s="42" t="s">
        <v>357</v>
      </c>
      <c r="E227" s="54" t="s">
        <v>775</v>
      </c>
      <c r="F227" s="43">
        <v>23000</v>
      </c>
      <c r="G227" s="44">
        <v>25000</v>
      </c>
      <c r="H227" s="52">
        <v>45839</v>
      </c>
      <c r="I227" s="62"/>
      <c r="J227" s="45"/>
      <c r="K227" s="40"/>
      <c r="L227" s="47"/>
      <c r="M227" s="47"/>
    </row>
    <row r="228" spans="1:13" s="26" customFormat="1" ht="16.5" customHeight="1" x14ac:dyDescent="0.15">
      <c r="A228" s="70" t="s">
        <v>885</v>
      </c>
      <c r="B228" s="40" t="s">
        <v>1250</v>
      </c>
      <c r="C228" s="41" t="s">
        <v>1251</v>
      </c>
      <c r="D228" s="42" t="s">
        <v>360</v>
      </c>
      <c r="E228" s="54" t="s">
        <v>775</v>
      </c>
      <c r="F228" s="43">
        <v>23000</v>
      </c>
      <c r="G228" s="44">
        <v>25000</v>
      </c>
      <c r="H228" s="52">
        <v>45839</v>
      </c>
      <c r="I228" s="62"/>
      <c r="J228" s="45"/>
      <c r="K228" s="40"/>
      <c r="L228" s="47"/>
      <c r="M228" s="47"/>
    </row>
    <row r="229" spans="1:13" s="26" customFormat="1" ht="16.5" customHeight="1" x14ac:dyDescent="0.15">
      <c r="A229" s="70" t="s">
        <v>885</v>
      </c>
      <c r="B229" s="40" t="s">
        <v>1252</v>
      </c>
      <c r="C229" s="41" t="s">
        <v>1253</v>
      </c>
      <c r="D229" s="42" t="s">
        <v>363</v>
      </c>
      <c r="E229" s="54" t="s">
        <v>775</v>
      </c>
      <c r="F229" s="43">
        <v>23000</v>
      </c>
      <c r="G229" s="44">
        <v>25000</v>
      </c>
      <c r="H229" s="52">
        <v>45839</v>
      </c>
      <c r="I229" s="62"/>
      <c r="J229" s="45"/>
      <c r="K229" s="40"/>
      <c r="L229" s="47"/>
      <c r="M229" s="47"/>
    </row>
    <row r="230" spans="1:13" s="26" customFormat="1" ht="16.5" customHeight="1" x14ac:dyDescent="0.15">
      <c r="A230" s="70" t="s">
        <v>885</v>
      </c>
      <c r="B230" s="40" t="s">
        <v>1254</v>
      </c>
      <c r="C230" s="41" t="s">
        <v>1255</v>
      </c>
      <c r="D230" s="42" t="s">
        <v>366</v>
      </c>
      <c r="E230" s="54" t="s">
        <v>775</v>
      </c>
      <c r="F230" s="43">
        <v>23000</v>
      </c>
      <c r="G230" s="44">
        <v>25000</v>
      </c>
      <c r="H230" s="52">
        <v>45839</v>
      </c>
      <c r="I230" s="62"/>
      <c r="J230" s="45"/>
      <c r="K230" s="40"/>
      <c r="L230" s="47"/>
      <c r="M230" s="47"/>
    </row>
    <row r="231" spans="1:13" s="26" customFormat="1" ht="16.5" customHeight="1" x14ac:dyDescent="0.15">
      <c r="A231" s="70" t="s">
        <v>885</v>
      </c>
      <c r="B231" s="40" t="s">
        <v>1256</v>
      </c>
      <c r="C231" s="41" t="s">
        <v>1257</v>
      </c>
      <c r="D231" s="42" t="s">
        <v>369</v>
      </c>
      <c r="E231" s="54" t="s">
        <v>775</v>
      </c>
      <c r="F231" s="43">
        <v>23000</v>
      </c>
      <c r="G231" s="44">
        <v>25000</v>
      </c>
      <c r="H231" s="52">
        <v>45839</v>
      </c>
      <c r="I231" s="62"/>
      <c r="J231" s="45"/>
      <c r="K231" s="40"/>
      <c r="L231" s="47"/>
      <c r="M231" s="47"/>
    </row>
    <row r="232" spans="1:13" s="26" customFormat="1" ht="16.5" customHeight="1" x14ac:dyDescent="0.15">
      <c r="A232" s="70" t="s">
        <v>885</v>
      </c>
      <c r="B232" s="40" t="s">
        <v>1258</v>
      </c>
      <c r="C232" s="41" t="s">
        <v>1259</v>
      </c>
      <c r="D232" s="42" t="s">
        <v>372</v>
      </c>
      <c r="E232" s="54" t="s">
        <v>775</v>
      </c>
      <c r="F232" s="43">
        <v>23000</v>
      </c>
      <c r="G232" s="44">
        <v>25000</v>
      </c>
      <c r="H232" s="52">
        <v>45839</v>
      </c>
      <c r="I232" s="62"/>
      <c r="J232" s="45"/>
      <c r="K232" s="40"/>
      <c r="L232" s="47"/>
      <c r="M232" s="47"/>
    </row>
    <row r="233" spans="1:13" s="26" customFormat="1" ht="16.5" customHeight="1" x14ac:dyDescent="0.15">
      <c r="A233" s="70" t="s">
        <v>885</v>
      </c>
      <c r="B233" s="40" t="s">
        <v>1260</v>
      </c>
      <c r="C233" s="41" t="s">
        <v>1261</v>
      </c>
      <c r="D233" s="42" t="s">
        <v>375</v>
      </c>
      <c r="E233" s="54" t="s">
        <v>775</v>
      </c>
      <c r="F233" s="43">
        <v>23000</v>
      </c>
      <c r="G233" s="44">
        <v>25000</v>
      </c>
      <c r="H233" s="52">
        <v>45839</v>
      </c>
      <c r="I233" s="62"/>
      <c r="J233" s="45"/>
      <c r="K233" s="40"/>
      <c r="L233" s="47"/>
      <c r="M233" s="47"/>
    </row>
    <row r="234" spans="1:13" s="26" customFormat="1" ht="16.5" customHeight="1" x14ac:dyDescent="0.15">
      <c r="A234" s="82" t="s">
        <v>513</v>
      </c>
      <c r="B234" s="83" t="s">
        <v>1406</v>
      </c>
      <c r="C234" s="84" t="s">
        <v>1407</v>
      </c>
      <c r="D234" s="85" t="s">
        <v>1408</v>
      </c>
      <c r="E234" s="137"/>
      <c r="F234" s="134">
        <v>10000</v>
      </c>
      <c r="G234" s="138"/>
      <c r="H234" s="139"/>
      <c r="I234" s="139"/>
      <c r="J234" s="107" t="s">
        <v>1405</v>
      </c>
      <c r="K234" s="40"/>
      <c r="L234" s="56"/>
      <c r="M234" s="56">
        <v>45733</v>
      </c>
    </row>
    <row r="235" spans="1:13" s="26" customFormat="1" ht="16.5" customHeight="1" x14ac:dyDescent="0.15">
      <c r="A235" s="133" t="s">
        <v>517</v>
      </c>
      <c r="B235" s="83" t="s">
        <v>1409</v>
      </c>
      <c r="C235" s="84" t="s">
        <v>1410</v>
      </c>
      <c r="D235" s="85" t="s">
        <v>1411</v>
      </c>
      <c r="E235" s="137"/>
      <c r="F235" s="134">
        <v>12800</v>
      </c>
      <c r="G235" s="138"/>
      <c r="H235" s="139"/>
      <c r="I235" s="139"/>
      <c r="J235" s="107" t="s">
        <v>1405</v>
      </c>
      <c r="K235" s="40"/>
      <c r="L235" s="56"/>
      <c r="M235" s="56">
        <v>45733</v>
      </c>
    </row>
    <row r="236" spans="1:13" s="26" customFormat="1" ht="16.5" customHeight="1" x14ac:dyDescent="0.15">
      <c r="A236" s="70" t="s">
        <v>831</v>
      </c>
      <c r="B236" s="40" t="s">
        <v>589</v>
      </c>
      <c r="C236" s="41" t="s">
        <v>1262</v>
      </c>
      <c r="D236" s="42" t="s">
        <v>591</v>
      </c>
      <c r="E236" s="40"/>
      <c r="F236" s="43">
        <v>5800</v>
      </c>
      <c r="G236" s="44"/>
      <c r="H236" s="45"/>
      <c r="I236" s="62" t="s">
        <v>472</v>
      </c>
      <c r="J236" s="45"/>
      <c r="K236" s="40"/>
      <c r="L236" s="47"/>
      <c r="M236" s="56">
        <v>45887</v>
      </c>
    </row>
    <row r="237" spans="1:13" s="26" customFormat="1" ht="16.5" customHeight="1" x14ac:dyDescent="0.15">
      <c r="A237" s="70" t="s">
        <v>885</v>
      </c>
      <c r="B237" s="40" t="s">
        <v>1263</v>
      </c>
      <c r="C237" s="41" t="s">
        <v>1264</v>
      </c>
      <c r="D237" s="42" t="s">
        <v>1265</v>
      </c>
      <c r="E237" s="54" t="s">
        <v>775</v>
      </c>
      <c r="F237" s="43">
        <v>16000</v>
      </c>
      <c r="G237" s="44">
        <v>17000</v>
      </c>
      <c r="H237" s="52">
        <v>45839</v>
      </c>
      <c r="I237" s="62"/>
      <c r="J237" s="45"/>
      <c r="K237" s="40"/>
      <c r="L237" s="47"/>
      <c r="M237" s="47"/>
    </row>
    <row r="238" spans="1:13" s="26" customFormat="1" ht="16.5" customHeight="1" x14ac:dyDescent="0.15">
      <c r="A238" s="70" t="s">
        <v>885</v>
      </c>
      <c r="B238" s="40" t="s">
        <v>1266</v>
      </c>
      <c r="C238" s="41" t="s">
        <v>1267</v>
      </c>
      <c r="D238" s="42" t="s">
        <v>381</v>
      </c>
      <c r="E238" s="54" t="s">
        <v>775</v>
      </c>
      <c r="F238" s="43">
        <v>19000</v>
      </c>
      <c r="G238" s="44">
        <v>20000</v>
      </c>
      <c r="H238" s="52">
        <v>45839</v>
      </c>
      <c r="I238" s="62"/>
      <c r="J238" s="72"/>
      <c r="K238" s="40"/>
      <c r="L238" s="47"/>
      <c r="M238" s="47"/>
    </row>
    <row r="239" spans="1:13" s="26" customFormat="1" ht="16.5" customHeight="1" x14ac:dyDescent="0.15">
      <c r="A239" s="70" t="s">
        <v>885</v>
      </c>
      <c r="B239" s="40" t="s">
        <v>1268</v>
      </c>
      <c r="C239" s="41" t="s">
        <v>1269</v>
      </c>
      <c r="D239" s="42" t="s">
        <v>384</v>
      </c>
      <c r="E239" s="54" t="s">
        <v>775</v>
      </c>
      <c r="F239" s="43">
        <v>16000</v>
      </c>
      <c r="G239" s="44">
        <v>17000</v>
      </c>
      <c r="H239" s="52">
        <v>45839</v>
      </c>
      <c r="I239" s="62"/>
      <c r="J239" s="45"/>
      <c r="K239" s="40"/>
      <c r="L239" s="47"/>
      <c r="M239" s="47"/>
    </row>
    <row r="240" spans="1:13" s="26" customFormat="1" ht="16.5" customHeight="1" x14ac:dyDescent="0.15">
      <c r="A240" s="70" t="s">
        <v>885</v>
      </c>
      <c r="B240" s="40" t="s">
        <v>1270</v>
      </c>
      <c r="C240" s="41" t="s">
        <v>1271</v>
      </c>
      <c r="D240" s="42" t="s">
        <v>387</v>
      </c>
      <c r="E240" s="54" t="s">
        <v>775</v>
      </c>
      <c r="F240" s="43">
        <v>19000</v>
      </c>
      <c r="G240" s="44">
        <v>20000</v>
      </c>
      <c r="H240" s="52">
        <v>45839</v>
      </c>
      <c r="I240" s="62"/>
      <c r="J240" s="72"/>
      <c r="K240" s="40"/>
      <c r="L240" s="47"/>
      <c r="M240" s="47"/>
    </row>
    <row r="241" spans="1:13" s="26" customFormat="1" ht="16.5" customHeight="1" x14ac:dyDescent="0.15">
      <c r="A241" s="70" t="s">
        <v>885</v>
      </c>
      <c r="B241" s="40" t="s">
        <v>1272</v>
      </c>
      <c r="C241" s="41" t="s">
        <v>1273</v>
      </c>
      <c r="D241" s="42" t="s">
        <v>390</v>
      </c>
      <c r="E241" s="54" t="s">
        <v>775</v>
      </c>
      <c r="F241" s="43">
        <v>16000</v>
      </c>
      <c r="G241" s="44">
        <v>17000</v>
      </c>
      <c r="H241" s="52">
        <v>45839</v>
      </c>
      <c r="I241" s="62"/>
      <c r="J241" s="45"/>
      <c r="K241" s="40"/>
      <c r="L241" s="47"/>
      <c r="M241" s="47"/>
    </row>
    <row r="242" spans="1:13" s="26" customFormat="1" ht="16.5" customHeight="1" x14ac:dyDescent="0.15">
      <c r="A242" s="70" t="s">
        <v>885</v>
      </c>
      <c r="B242" s="40" t="s">
        <v>1274</v>
      </c>
      <c r="C242" s="41" t="s">
        <v>1275</v>
      </c>
      <c r="D242" s="42" t="s">
        <v>393</v>
      </c>
      <c r="E242" s="54" t="s">
        <v>775</v>
      </c>
      <c r="F242" s="43">
        <v>19000</v>
      </c>
      <c r="G242" s="44">
        <v>20000</v>
      </c>
      <c r="H242" s="52">
        <v>45839</v>
      </c>
      <c r="I242" s="62"/>
      <c r="J242" s="72"/>
      <c r="K242" s="40"/>
      <c r="L242" s="47"/>
      <c r="M242" s="47"/>
    </row>
    <row r="243" spans="1:13" s="26" customFormat="1" ht="16.5" customHeight="1" x14ac:dyDescent="0.15">
      <c r="A243" s="70" t="s">
        <v>885</v>
      </c>
      <c r="B243" s="40" t="s">
        <v>1276</v>
      </c>
      <c r="C243" s="41" t="s">
        <v>1277</v>
      </c>
      <c r="D243" s="42" t="s">
        <v>1278</v>
      </c>
      <c r="E243" s="54" t="s">
        <v>775</v>
      </c>
      <c r="F243" s="43">
        <v>16000</v>
      </c>
      <c r="G243" s="44">
        <v>17000</v>
      </c>
      <c r="H243" s="52">
        <v>45839</v>
      </c>
      <c r="I243" s="62"/>
      <c r="J243" s="45"/>
      <c r="K243" s="40"/>
      <c r="L243" s="47"/>
      <c r="M243" s="47"/>
    </row>
    <row r="244" spans="1:13" s="26" customFormat="1" ht="16.5" customHeight="1" x14ac:dyDescent="0.15">
      <c r="A244" s="70" t="s">
        <v>885</v>
      </c>
      <c r="B244" s="40" t="s">
        <v>1279</v>
      </c>
      <c r="C244" s="41" t="s">
        <v>1280</v>
      </c>
      <c r="D244" s="42" t="s">
        <v>1281</v>
      </c>
      <c r="E244" s="54" t="s">
        <v>775</v>
      </c>
      <c r="F244" s="43">
        <v>19000</v>
      </c>
      <c r="G244" s="44">
        <v>20000</v>
      </c>
      <c r="H244" s="52">
        <v>45839</v>
      </c>
      <c r="I244" s="62"/>
      <c r="J244" s="72"/>
      <c r="K244" s="40"/>
      <c r="L244" s="47"/>
      <c r="M244" s="47"/>
    </row>
    <row r="245" spans="1:13" s="26" customFormat="1" ht="16.5" customHeight="1" x14ac:dyDescent="0.15">
      <c r="A245" s="70" t="s">
        <v>885</v>
      </c>
      <c r="B245" s="40" t="s">
        <v>1282</v>
      </c>
      <c r="C245" s="41" t="s">
        <v>1283</v>
      </c>
      <c r="D245" s="42" t="s">
        <v>1284</v>
      </c>
      <c r="E245" s="54" t="s">
        <v>775</v>
      </c>
      <c r="F245" s="43">
        <v>27000</v>
      </c>
      <c r="G245" s="44">
        <v>28000</v>
      </c>
      <c r="H245" s="52">
        <v>45839</v>
      </c>
      <c r="I245" s="62"/>
      <c r="J245" s="45"/>
      <c r="K245" s="40"/>
      <c r="L245" s="47"/>
      <c r="M245" s="47"/>
    </row>
    <row r="246" spans="1:13" s="26" customFormat="1" ht="16.5" customHeight="1" x14ac:dyDescent="0.15">
      <c r="A246" s="70" t="s">
        <v>885</v>
      </c>
      <c r="B246" s="40" t="s">
        <v>1285</v>
      </c>
      <c r="C246" s="41" t="s">
        <v>1286</v>
      </c>
      <c r="D246" s="42" t="s">
        <v>405</v>
      </c>
      <c r="E246" s="54" t="s">
        <v>775</v>
      </c>
      <c r="F246" s="43">
        <v>27000</v>
      </c>
      <c r="G246" s="44">
        <v>28000</v>
      </c>
      <c r="H246" s="52">
        <v>45839</v>
      </c>
      <c r="I246" s="62"/>
      <c r="J246" s="45"/>
      <c r="K246" s="40"/>
      <c r="L246" s="47"/>
      <c r="M246" s="47"/>
    </row>
    <row r="247" spans="1:13" s="26" customFormat="1" ht="16.5" customHeight="1" x14ac:dyDescent="0.15">
      <c r="A247" s="70" t="s">
        <v>885</v>
      </c>
      <c r="B247" s="40" t="s">
        <v>1287</v>
      </c>
      <c r="C247" s="41" t="s">
        <v>1288</v>
      </c>
      <c r="D247" s="42" t="s">
        <v>594</v>
      </c>
      <c r="E247" s="54" t="s">
        <v>775</v>
      </c>
      <c r="F247" s="43">
        <v>26000</v>
      </c>
      <c r="G247" s="44"/>
      <c r="H247" s="52"/>
      <c r="I247" s="62" t="s">
        <v>476</v>
      </c>
      <c r="J247" s="45"/>
      <c r="K247" s="40"/>
      <c r="L247" s="47"/>
      <c r="M247" s="47"/>
    </row>
    <row r="248" spans="1:13" s="26" customFormat="1" ht="16.5" customHeight="1" x14ac:dyDescent="0.15">
      <c r="A248" s="70" t="s">
        <v>885</v>
      </c>
      <c r="B248" s="40" t="s">
        <v>1289</v>
      </c>
      <c r="C248" s="41" t="s">
        <v>1290</v>
      </c>
      <c r="D248" s="42" t="s">
        <v>408</v>
      </c>
      <c r="E248" s="54" t="s">
        <v>775</v>
      </c>
      <c r="F248" s="43">
        <v>26000</v>
      </c>
      <c r="G248" s="44">
        <v>27000</v>
      </c>
      <c r="H248" s="52">
        <v>45839</v>
      </c>
      <c r="I248" s="62"/>
      <c r="J248" s="45"/>
      <c r="K248" s="40"/>
      <c r="L248" s="47"/>
      <c r="M248" s="47"/>
    </row>
    <row r="249" spans="1:13" s="26" customFormat="1" ht="16.5" customHeight="1" x14ac:dyDescent="0.15">
      <c r="A249" s="70" t="s">
        <v>885</v>
      </c>
      <c r="B249" s="40" t="s">
        <v>409</v>
      </c>
      <c r="C249" s="41" t="s">
        <v>1291</v>
      </c>
      <c r="D249" s="42" t="s">
        <v>1292</v>
      </c>
      <c r="E249" s="54" t="s">
        <v>775</v>
      </c>
      <c r="F249" s="43">
        <v>26000</v>
      </c>
      <c r="G249" s="44">
        <v>27000</v>
      </c>
      <c r="H249" s="52">
        <v>45839</v>
      </c>
      <c r="I249" s="62"/>
      <c r="J249" s="45"/>
      <c r="K249" s="40"/>
      <c r="L249" s="47"/>
      <c r="M249" s="47"/>
    </row>
    <row r="250" spans="1:13" s="26" customFormat="1" ht="16.5" customHeight="1" x14ac:dyDescent="0.15">
      <c r="A250" s="70" t="s">
        <v>885</v>
      </c>
      <c r="B250" s="40" t="s">
        <v>1293</v>
      </c>
      <c r="C250" s="41" t="s">
        <v>1294</v>
      </c>
      <c r="D250" s="42" t="s">
        <v>414</v>
      </c>
      <c r="E250" s="54" t="s">
        <v>775</v>
      </c>
      <c r="F250" s="43">
        <v>26000</v>
      </c>
      <c r="G250" s="44">
        <v>27000</v>
      </c>
      <c r="H250" s="52">
        <v>45839</v>
      </c>
      <c r="I250" s="62"/>
      <c r="J250" s="45"/>
      <c r="K250" s="40"/>
      <c r="L250" s="47"/>
      <c r="M250" s="47"/>
    </row>
    <row r="251" spans="1:13" s="26" customFormat="1" ht="16.5" customHeight="1" x14ac:dyDescent="0.15">
      <c r="A251" s="70" t="s">
        <v>885</v>
      </c>
      <c r="B251" s="40" t="s">
        <v>1295</v>
      </c>
      <c r="C251" s="41" t="s">
        <v>1296</v>
      </c>
      <c r="D251" s="42" t="s">
        <v>417</v>
      </c>
      <c r="E251" s="54" t="s">
        <v>775</v>
      </c>
      <c r="F251" s="43">
        <v>26000</v>
      </c>
      <c r="G251" s="44">
        <v>27000</v>
      </c>
      <c r="H251" s="52">
        <v>45839</v>
      </c>
      <c r="I251" s="62"/>
      <c r="J251" s="45"/>
      <c r="K251" s="40"/>
      <c r="L251" s="47"/>
      <c r="M251" s="47"/>
    </row>
    <row r="252" spans="1:13" s="26" customFormat="1" ht="16.5" customHeight="1" x14ac:dyDescent="0.15">
      <c r="A252" s="70" t="s">
        <v>885</v>
      </c>
      <c r="B252" s="40" t="s">
        <v>1297</v>
      </c>
      <c r="C252" s="41" t="s">
        <v>1298</v>
      </c>
      <c r="D252" s="42" t="s">
        <v>420</v>
      </c>
      <c r="E252" s="54" t="s">
        <v>775</v>
      </c>
      <c r="F252" s="43">
        <v>26000</v>
      </c>
      <c r="G252" s="44">
        <v>27000</v>
      </c>
      <c r="H252" s="52">
        <v>45839</v>
      </c>
      <c r="I252" s="62"/>
      <c r="J252" s="45"/>
      <c r="K252" s="40"/>
      <c r="L252" s="47"/>
      <c r="M252" s="47"/>
    </row>
    <row r="253" spans="1:13" s="26" customFormat="1" ht="16.5" customHeight="1" x14ac:dyDescent="0.15">
      <c r="A253" s="70" t="s">
        <v>885</v>
      </c>
      <c r="B253" s="40" t="s">
        <v>1299</v>
      </c>
      <c r="C253" s="41" t="s">
        <v>1300</v>
      </c>
      <c r="D253" s="42" t="s">
        <v>423</v>
      </c>
      <c r="E253" s="54" t="s">
        <v>775</v>
      </c>
      <c r="F253" s="43">
        <v>26000</v>
      </c>
      <c r="G253" s="44">
        <v>27000</v>
      </c>
      <c r="H253" s="52">
        <v>45839</v>
      </c>
      <c r="I253" s="62"/>
      <c r="J253" s="45"/>
      <c r="K253" s="40"/>
      <c r="L253" s="47"/>
      <c r="M253" s="47"/>
    </row>
    <row r="254" spans="1:13" s="26" customFormat="1" ht="16.5" customHeight="1" x14ac:dyDescent="0.15">
      <c r="A254" s="70" t="s">
        <v>885</v>
      </c>
      <c r="B254" s="40" t="s">
        <v>1301</v>
      </c>
      <c r="C254" s="41" t="s">
        <v>1302</v>
      </c>
      <c r="D254" s="42" t="s">
        <v>1303</v>
      </c>
      <c r="E254" s="54" t="s">
        <v>775</v>
      </c>
      <c r="F254" s="43">
        <v>26000</v>
      </c>
      <c r="G254" s="44">
        <v>27000</v>
      </c>
      <c r="H254" s="52">
        <v>45839</v>
      </c>
      <c r="I254" s="62"/>
      <c r="J254" s="45"/>
      <c r="K254" s="40"/>
      <c r="L254" s="47"/>
      <c r="M254" s="47"/>
    </row>
    <row r="255" spans="1:13" s="26" customFormat="1" ht="16.5" customHeight="1" x14ac:dyDescent="0.15">
      <c r="A255" s="70" t="s">
        <v>885</v>
      </c>
      <c r="B255" s="40" t="s">
        <v>1304</v>
      </c>
      <c r="C255" s="41" t="s">
        <v>1305</v>
      </c>
      <c r="D255" s="42" t="s">
        <v>429</v>
      </c>
      <c r="E255" s="54" t="s">
        <v>775</v>
      </c>
      <c r="F255" s="43">
        <v>26000</v>
      </c>
      <c r="G255" s="44">
        <v>27000</v>
      </c>
      <c r="H255" s="52">
        <v>45839</v>
      </c>
      <c r="I255" s="62"/>
      <c r="J255" s="45"/>
      <c r="K255" s="40"/>
      <c r="L255" s="47"/>
      <c r="M255" s="47"/>
    </row>
    <row r="256" spans="1:13" s="26" customFormat="1" ht="16.5" customHeight="1" x14ac:dyDescent="0.15">
      <c r="A256" s="70" t="s">
        <v>885</v>
      </c>
      <c r="B256" s="40" t="s">
        <v>430</v>
      </c>
      <c r="C256" s="41" t="s">
        <v>1306</v>
      </c>
      <c r="D256" s="42" t="s">
        <v>432</v>
      </c>
      <c r="E256" s="54" t="s">
        <v>775</v>
      </c>
      <c r="F256" s="43">
        <v>26000</v>
      </c>
      <c r="G256" s="44">
        <v>27000</v>
      </c>
      <c r="H256" s="52">
        <v>45839</v>
      </c>
      <c r="I256" s="62"/>
      <c r="J256" s="45"/>
      <c r="K256" s="40"/>
      <c r="L256" s="47"/>
      <c r="M256" s="47"/>
    </row>
    <row r="257" spans="1:13" s="26" customFormat="1" ht="16.5" customHeight="1" x14ac:dyDescent="0.15">
      <c r="A257" s="70" t="s">
        <v>864</v>
      </c>
      <c r="B257" s="40" t="s">
        <v>1307</v>
      </c>
      <c r="C257" s="41" t="s">
        <v>1308</v>
      </c>
      <c r="D257" s="42" t="s">
        <v>597</v>
      </c>
      <c r="E257" s="54" t="s">
        <v>775</v>
      </c>
      <c r="F257" s="43">
        <v>45000</v>
      </c>
      <c r="G257" s="44"/>
      <c r="H257" s="45"/>
      <c r="I257" s="62" t="s">
        <v>476</v>
      </c>
      <c r="J257" s="45"/>
      <c r="K257" s="40"/>
      <c r="L257" s="47"/>
      <c r="M257" s="47"/>
    </row>
    <row r="258" spans="1:13" s="26" customFormat="1" ht="16.5" customHeight="1" x14ac:dyDescent="0.15">
      <c r="A258" s="70" t="s">
        <v>864</v>
      </c>
      <c r="B258" s="40" t="s">
        <v>1309</v>
      </c>
      <c r="C258" s="41" t="s">
        <v>1310</v>
      </c>
      <c r="D258" s="42" t="s">
        <v>1311</v>
      </c>
      <c r="E258" s="54" t="s">
        <v>775</v>
      </c>
      <c r="F258" s="43">
        <v>45000</v>
      </c>
      <c r="G258" s="44"/>
      <c r="H258" s="45"/>
      <c r="I258" s="62" t="s">
        <v>476</v>
      </c>
      <c r="J258" s="45"/>
      <c r="K258" s="40"/>
      <c r="L258" s="47"/>
      <c r="M258" s="47"/>
    </row>
    <row r="259" spans="1:13" s="26" customFormat="1" ht="16.5" customHeight="1" x14ac:dyDescent="0.15">
      <c r="A259" s="70" t="s">
        <v>864</v>
      </c>
      <c r="B259" s="40" t="s">
        <v>1312</v>
      </c>
      <c r="C259" s="41" t="s">
        <v>1313</v>
      </c>
      <c r="D259" s="42" t="s">
        <v>602</v>
      </c>
      <c r="E259" s="54" t="s">
        <v>775</v>
      </c>
      <c r="F259" s="43">
        <v>45000</v>
      </c>
      <c r="G259" s="44"/>
      <c r="H259" s="45"/>
      <c r="I259" s="62" t="s">
        <v>476</v>
      </c>
      <c r="J259" s="45"/>
      <c r="K259" s="40"/>
      <c r="L259" s="47"/>
      <c r="M259" s="47"/>
    </row>
    <row r="260" spans="1:13" s="26" customFormat="1" ht="16.5" customHeight="1" x14ac:dyDescent="0.15">
      <c r="A260" s="70" t="s">
        <v>864</v>
      </c>
      <c r="B260" s="40" t="s">
        <v>1314</v>
      </c>
      <c r="C260" s="41" t="s">
        <v>1315</v>
      </c>
      <c r="D260" s="42" t="s">
        <v>602</v>
      </c>
      <c r="E260" s="54" t="s">
        <v>775</v>
      </c>
      <c r="F260" s="43">
        <v>45000</v>
      </c>
      <c r="G260" s="44"/>
      <c r="H260" s="45"/>
      <c r="I260" s="62" t="s">
        <v>476</v>
      </c>
      <c r="J260" s="45"/>
      <c r="K260" s="40"/>
      <c r="L260" s="47"/>
      <c r="M260" s="47"/>
    </row>
    <row r="261" spans="1:13" s="26" customFormat="1" ht="16.5" customHeight="1" x14ac:dyDescent="0.15">
      <c r="A261" s="70" t="s">
        <v>864</v>
      </c>
      <c r="B261" s="40" t="s">
        <v>1316</v>
      </c>
      <c r="C261" s="41" t="s">
        <v>1317</v>
      </c>
      <c r="D261" s="42" t="s">
        <v>607</v>
      </c>
      <c r="E261" s="54" t="s">
        <v>775</v>
      </c>
      <c r="F261" s="43">
        <v>50000</v>
      </c>
      <c r="G261" s="44"/>
      <c r="H261" s="45"/>
      <c r="I261" s="62" t="s">
        <v>476</v>
      </c>
      <c r="J261" s="45"/>
      <c r="K261" s="40"/>
      <c r="L261" s="47"/>
      <c r="M261" s="47"/>
    </row>
    <row r="262" spans="1:13" s="26" customFormat="1" ht="16.5" customHeight="1" x14ac:dyDescent="0.15">
      <c r="A262" s="70" t="s">
        <v>864</v>
      </c>
      <c r="B262" s="40" t="s">
        <v>1318</v>
      </c>
      <c r="C262" s="41" t="s">
        <v>1319</v>
      </c>
      <c r="D262" s="42" t="s">
        <v>610</v>
      </c>
      <c r="E262" s="54" t="s">
        <v>775</v>
      </c>
      <c r="F262" s="43">
        <v>50000</v>
      </c>
      <c r="G262" s="44"/>
      <c r="H262" s="45"/>
      <c r="I262" s="62" t="s">
        <v>476</v>
      </c>
      <c r="J262" s="45"/>
      <c r="K262" s="40"/>
      <c r="L262" s="47"/>
      <c r="M262" s="47"/>
    </row>
    <row r="263" spans="1:13" s="26" customFormat="1" ht="16.5" customHeight="1" x14ac:dyDescent="0.15">
      <c r="A263" s="70" t="s">
        <v>885</v>
      </c>
      <c r="B263" s="40" t="s">
        <v>1320</v>
      </c>
      <c r="C263" s="41" t="s">
        <v>1321</v>
      </c>
      <c r="D263" s="42" t="s">
        <v>435</v>
      </c>
      <c r="E263" s="54" t="s">
        <v>775</v>
      </c>
      <c r="F263" s="43">
        <v>27000</v>
      </c>
      <c r="G263" s="44">
        <v>28000</v>
      </c>
      <c r="H263" s="52">
        <v>45839</v>
      </c>
      <c r="I263" s="62"/>
      <c r="J263" s="45"/>
      <c r="K263" s="40"/>
      <c r="L263" s="47"/>
      <c r="M263" s="47"/>
    </row>
    <row r="264" spans="1:13" s="26" customFormat="1" ht="16.5" customHeight="1" x14ac:dyDescent="0.15">
      <c r="A264" s="70" t="s">
        <v>1048</v>
      </c>
      <c r="B264" s="40" t="s">
        <v>1322</v>
      </c>
      <c r="C264" s="41" t="s">
        <v>1323</v>
      </c>
      <c r="D264" s="42" t="s">
        <v>1324</v>
      </c>
      <c r="E264" s="54" t="s">
        <v>775</v>
      </c>
      <c r="F264" s="43">
        <v>125000</v>
      </c>
      <c r="G264" s="44"/>
      <c r="H264" s="56"/>
      <c r="I264" s="62" t="s">
        <v>472</v>
      </c>
      <c r="J264" s="68"/>
      <c r="K264" s="40"/>
      <c r="L264" s="147"/>
      <c r="M264" s="56">
        <v>45903</v>
      </c>
    </row>
    <row r="265" spans="1:13" s="26" customFormat="1" ht="16.5" customHeight="1" x14ac:dyDescent="0.15">
      <c r="A265" s="70" t="s">
        <v>1048</v>
      </c>
      <c r="B265" s="40" t="s">
        <v>1325</v>
      </c>
      <c r="C265" s="41" t="s">
        <v>1326</v>
      </c>
      <c r="D265" s="42" t="s">
        <v>613</v>
      </c>
      <c r="E265" s="54" t="s">
        <v>775</v>
      </c>
      <c r="F265" s="43">
        <v>125000</v>
      </c>
      <c r="G265" s="44"/>
      <c r="H265" s="56"/>
      <c r="I265" s="62" t="s">
        <v>472</v>
      </c>
      <c r="J265" s="68"/>
      <c r="K265" s="40"/>
      <c r="L265" s="147"/>
      <c r="M265" s="56">
        <v>45903</v>
      </c>
    </row>
    <row r="266" spans="1:13" s="26" customFormat="1" ht="16.5" customHeight="1" x14ac:dyDescent="0.15">
      <c r="A266" s="70" t="s">
        <v>1048</v>
      </c>
      <c r="B266" s="40" t="s">
        <v>1327</v>
      </c>
      <c r="C266" s="41" t="s">
        <v>1328</v>
      </c>
      <c r="D266" s="42" t="s">
        <v>618</v>
      </c>
      <c r="E266" s="54" t="s">
        <v>775</v>
      </c>
      <c r="F266" s="43">
        <v>109999.99999999999</v>
      </c>
      <c r="G266" s="44"/>
      <c r="H266" s="56"/>
      <c r="I266" s="62" t="s">
        <v>472</v>
      </c>
      <c r="J266" s="68"/>
      <c r="K266" s="40"/>
      <c r="L266" s="147"/>
      <c r="M266" s="56">
        <v>45903</v>
      </c>
    </row>
    <row r="267" spans="1:13" s="26" customFormat="1" ht="16.5" customHeight="1" x14ac:dyDescent="0.15">
      <c r="A267" s="70" t="s">
        <v>885</v>
      </c>
      <c r="B267" s="40" t="s">
        <v>1329</v>
      </c>
      <c r="C267" s="41" t="s">
        <v>1330</v>
      </c>
      <c r="D267" s="42" t="s">
        <v>438</v>
      </c>
      <c r="E267" s="54" t="s">
        <v>775</v>
      </c>
      <c r="F267" s="43">
        <v>27000</v>
      </c>
      <c r="G267" s="44">
        <v>28000</v>
      </c>
      <c r="H267" s="52">
        <v>45839</v>
      </c>
      <c r="I267" s="62"/>
      <c r="J267" s="45"/>
      <c r="K267" s="40"/>
      <c r="L267" s="47"/>
      <c r="M267" s="47"/>
    </row>
    <row r="268" spans="1:13" s="26" customFormat="1" ht="16.5" customHeight="1" x14ac:dyDescent="0.15">
      <c r="A268" s="70" t="s">
        <v>885</v>
      </c>
      <c r="B268" s="40" t="s">
        <v>1331</v>
      </c>
      <c r="C268" s="41" t="s">
        <v>1332</v>
      </c>
      <c r="D268" s="42" t="s">
        <v>441</v>
      </c>
      <c r="E268" s="54" t="s">
        <v>775</v>
      </c>
      <c r="F268" s="43">
        <v>27000</v>
      </c>
      <c r="G268" s="44">
        <v>28000</v>
      </c>
      <c r="H268" s="52">
        <v>45839</v>
      </c>
      <c r="I268" s="62"/>
      <c r="J268" s="45"/>
      <c r="K268" s="40"/>
      <c r="L268" s="47"/>
      <c r="M268" s="47"/>
    </row>
    <row r="269" spans="1:13" s="26" customFormat="1" ht="16.5" customHeight="1" x14ac:dyDescent="0.15">
      <c r="A269" s="70" t="s">
        <v>885</v>
      </c>
      <c r="B269" s="40" t="s">
        <v>1333</v>
      </c>
      <c r="C269" s="41" t="s">
        <v>1334</v>
      </c>
      <c r="D269" s="42" t="s">
        <v>1335</v>
      </c>
      <c r="E269" s="54" t="s">
        <v>775</v>
      </c>
      <c r="F269" s="43">
        <v>23000</v>
      </c>
      <c r="G269" s="44"/>
      <c r="H269" s="52"/>
      <c r="I269" s="62" t="s">
        <v>476</v>
      </c>
      <c r="J269" s="45"/>
      <c r="K269" s="40"/>
      <c r="L269" s="47"/>
      <c r="M269" s="47"/>
    </row>
    <row r="270" spans="1:13" s="26" customFormat="1" ht="16.5" customHeight="1" x14ac:dyDescent="0.15">
      <c r="A270" s="70" t="s">
        <v>885</v>
      </c>
      <c r="B270" s="40" t="s">
        <v>1336</v>
      </c>
      <c r="C270" s="41" t="s">
        <v>1337</v>
      </c>
      <c r="D270" s="42" t="s">
        <v>444</v>
      </c>
      <c r="E270" s="54" t="s">
        <v>775</v>
      </c>
      <c r="F270" s="43">
        <v>23000</v>
      </c>
      <c r="G270" s="44">
        <v>25000</v>
      </c>
      <c r="H270" s="52">
        <v>45839</v>
      </c>
      <c r="I270" s="62"/>
      <c r="J270" s="45"/>
      <c r="K270" s="40"/>
      <c r="L270" s="47"/>
      <c r="M270" s="47"/>
    </row>
    <row r="271" spans="1:13" s="26" customFormat="1" ht="16.5" customHeight="1" x14ac:dyDescent="0.15">
      <c r="A271" s="70" t="s">
        <v>831</v>
      </c>
      <c r="B271" s="40" t="s">
        <v>1338</v>
      </c>
      <c r="C271" s="41" t="s">
        <v>1339</v>
      </c>
      <c r="D271" s="42" t="s">
        <v>1340</v>
      </c>
      <c r="E271" s="54" t="s">
        <v>775</v>
      </c>
      <c r="F271" s="43">
        <v>7000</v>
      </c>
      <c r="G271" s="44"/>
      <c r="H271" s="45"/>
      <c r="I271" s="62" t="s">
        <v>472</v>
      </c>
      <c r="J271" s="45"/>
      <c r="K271" s="40"/>
      <c r="L271" s="47"/>
      <c r="M271" s="55">
        <v>45503</v>
      </c>
    </row>
    <row r="272" spans="1:13" s="26" customFormat="1" ht="16.5" customHeight="1" x14ac:dyDescent="0.15">
      <c r="A272" s="70" t="s">
        <v>43</v>
      </c>
      <c r="B272" s="40" t="s">
        <v>625</v>
      </c>
      <c r="C272" s="41" t="s">
        <v>626</v>
      </c>
      <c r="D272" s="42" t="s">
        <v>1341</v>
      </c>
      <c r="E272" s="54" t="s">
        <v>775</v>
      </c>
      <c r="F272" s="43">
        <v>15000</v>
      </c>
      <c r="G272" s="44"/>
      <c r="H272" s="56"/>
      <c r="I272" s="62" t="s">
        <v>472</v>
      </c>
      <c r="J272" s="45"/>
      <c r="K272" s="40"/>
      <c r="L272" s="47"/>
      <c r="M272" s="56">
        <v>45905</v>
      </c>
    </row>
    <row r="273" spans="1:13" s="26" customFormat="1" ht="16.5" customHeight="1" x14ac:dyDescent="0.15">
      <c r="A273" s="70" t="s">
        <v>47</v>
      </c>
      <c r="B273" s="40" t="s">
        <v>628</v>
      </c>
      <c r="C273" s="41" t="s">
        <v>1342</v>
      </c>
      <c r="D273" s="42" t="s">
        <v>630</v>
      </c>
      <c r="E273" s="40" t="s">
        <v>775</v>
      </c>
      <c r="F273" s="43">
        <v>45000</v>
      </c>
      <c r="G273" s="44"/>
      <c r="H273" s="45"/>
      <c r="I273" s="62" t="s">
        <v>476</v>
      </c>
      <c r="J273" s="45"/>
      <c r="K273" s="40"/>
      <c r="L273" s="47"/>
      <c r="M273" s="47"/>
    </row>
    <row r="274" spans="1:13" s="26" customFormat="1" ht="16.5" customHeight="1" x14ac:dyDescent="0.15">
      <c r="A274" s="70" t="s">
        <v>47</v>
      </c>
      <c r="B274" s="40" t="s">
        <v>631</v>
      </c>
      <c r="C274" s="41" t="s">
        <v>1343</v>
      </c>
      <c r="D274" s="42" t="s">
        <v>630</v>
      </c>
      <c r="E274" s="40" t="s">
        <v>775</v>
      </c>
      <c r="F274" s="43">
        <v>45000</v>
      </c>
      <c r="G274" s="44"/>
      <c r="H274" s="45"/>
      <c r="I274" s="62" t="s">
        <v>476</v>
      </c>
      <c r="J274" s="45"/>
      <c r="K274" s="40"/>
      <c r="L274" s="47"/>
      <c r="M274" s="47"/>
    </row>
    <row r="275" spans="1:13" s="26" customFormat="1" ht="16.5" customHeight="1" x14ac:dyDescent="0.15">
      <c r="A275" s="70" t="s">
        <v>47</v>
      </c>
      <c r="B275" s="40" t="s">
        <v>633</v>
      </c>
      <c r="C275" s="41" t="s">
        <v>1344</v>
      </c>
      <c r="D275" s="42" t="s">
        <v>630</v>
      </c>
      <c r="E275" s="40" t="s">
        <v>775</v>
      </c>
      <c r="F275" s="43">
        <v>45000</v>
      </c>
      <c r="G275" s="44"/>
      <c r="H275" s="45"/>
      <c r="I275" s="62" t="s">
        <v>476</v>
      </c>
      <c r="J275" s="45"/>
      <c r="K275" s="40"/>
      <c r="L275" s="47"/>
      <c r="M275" s="47"/>
    </row>
    <row r="276" spans="1:13" s="26" customFormat="1" ht="16.5" customHeight="1" x14ac:dyDescent="0.15">
      <c r="A276" s="70" t="s">
        <v>47</v>
      </c>
      <c r="B276" s="40" t="s">
        <v>635</v>
      </c>
      <c r="C276" s="41" t="s">
        <v>845</v>
      </c>
      <c r="D276" s="42" t="s">
        <v>846</v>
      </c>
      <c r="E276" s="40" t="s">
        <v>775</v>
      </c>
      <c r="F276" s="43">
        <v>50000</v>
      </c>
      <c r="G276" s="44"/>
      <c r="H276" s="45"/>
      <c r="I276" s="62" t="s">
        <v>476</v>
      </c>
      <c r="J276" s="46" t="s">
        <v>153</v>
      </c>
      <c r="K276" s="40"/>
      <c r="L276" s="47"/>
      <c r="M276" s="56">
        <v>45819</v>
      </c>
    </row>
    <row r="277" spans="1:13" s="26" customFormat="1" ht="16.5" customHeight="1" x14ac:dyDescent="0.15">
      <c r="A277" s="70" t="s">
        <v>47</v>
      </c>
      <c r="B277" s="40" t="s">
        <v>638</v>
      </c>
      <c r="C277" s="41" t="s">
        <v>847</v>
      </c>
      <c r="D277" s="42" t="s">
        <v>846</v>
      </c>
      <c r="E277" s="40" t="s">
        <v>775</v>
      </c>
      <c r="F277" s="43">
        <v>50000</v>
      </c>
      <c r="G277" s="44"/>
      <c r="H277" s="45"/>
      <c r="I277" s="62" t="s">
        <v>476</v>
      </c>
      <c r="J277" s="46" t="s">
        <v>153</v>
      </c>
      <c r="K277" s="40"/>
      <c r="L277" s="47"/>
      <c r="M277" s="56">
        <v>45819</v>
      </c>
    </row>
    <row r="278" spans="1:13" s="26" customFormat="1" ht="16.5" customHeight="1" x14ac:dyDescent="0.15">
      <c r="A278" s="70" t="s">
        <v>47</v>
      </c>
      <c r="B278" s="40" t="s">
        <v>640</v>
      </c>
      <c r="C278" s="41" t="s">
        <v>1345</v>
      </c>
      <c r="D278" s="42" t="s">
        <v>630</v>
      </c>
      <c r="E278" s="40" t="s">
        <v>775</v>
      </c>
      <c r="F278" s="43">
        <v>45000</v>
      </c>
      <c r="G278" s="44"/>
      <c r="H278" s="45"/>
      <c r="I278" s="62" t="s">
        <v>476</v>
      </c>
      <c r="J278" s="45"/>
      <c r="K278" s="40"/>
      <c r="L278" s="47"/>
      <c r="M278" s="47"/>
    </row>
    <row r="279" spans="1:13" s="26" customFormat="1" ht="16.5" customHeight="1" x14ac:dyDescent="0.15">
      <c r="A279" s="70" t="s">
        <v>47</v>
      </c>
      <c r="B279" s="40" t="s">
        <v>642</v>
      </c>
      <c r="C279" s="41" t="s">
        <v>1346</v>
      </c>
      <c r="D279" s="42" t="s">
        <v>644</v>
      </c>
      <c r="E279" s="40" t="s">
        <v>775</v>
      </c>
      <c r="F279" s="43">
        <v>50000</v>
      </c>
      <c r="G279" s="44"/>
      <c r="H279" s="45"/>
      <c r="I279" s="62" t="s">
        <v>476</v>
      </c>
      <c r="J279" s="45"/>
      <c r="K279" s="40"/>
      <c r="L279" s="47"/>
      <c r="M279" s="47"/>
    </row>
    <row r="280" spans="1:13" s="26" customFormat="1" ht="16.5" customHeight="1" x14ac:dyDescent="0.15">
      <c r="A280" s="70" t="s">
        <v>47</v>
      </c>
      <c r="B280" s="40" t="s">
        <v>645</v>
      </c>
      <c r="C280" s="41" t="s">
        <v>1347</v>
      </c>
      <c r="D280" s="42" t="s">
        <v>644</v>
      </c>
      <c r="E280" s="40" t="s">
        <v>775</v>
      </c>
      <c r="F280" s="43">
        <v>50000</v>
      </c>
      <c r="G280" s="44"/>
      <c r="H280" s="45"/>
      <c r="I280" s="62" t="s">
        <v>476</v>
      </c>
      <c r="J280" s="45"/>
      <c r="K280" s="40"/>
      <c r="L280" s="47"/>
      <c r="M280" s="47"/>
    </row>
    <row r="281" spans="1:13" s="26" customFormat="1" ht="16.5" customHeight="1" x14ac:dyDescent="0.15">
      <c r="A281" s="70" t="s">
        <v>47</v>
      </c>
      <c r="B281" s="40" t="s">
        <v>647</v>
      </c>
      <c r="C281" s="41" t="s">
        <v>1348</v>
      </c>
      <c r="D281" s="42" t="s">
        <v>644</v>
      </c>
      <c r="E281" s="40" t="s">
        <v>775</v>
      </c>
      <c r="F281" s="43">
        <v>50000</v>
      </c>
      <c r="G281" s="44"/>
      <c r="H281" s="45"/>
      <c r="I281" s="62" t="s">
        <v>476</v>
      </c>
      <c r="J281" s="45"/>
      <c r="K281" s="40"/>
      <c r="L281" s="47"/>
      <c r="M281" s="47"/>
    </row>
    <row r="282" spans="1:13" s="26" customFormat="1" ht="16.5" customHeight="1" x14ac:dyDescent="0.15">
      <c r="A282" s="70" t="s">
        <v>47</v>
      </c>
      <c r="B282" s="40" t="s">
        <v>649</v>
      </c>
      <c r="C282" s="41" t="s">
        <v>848</v>
      </c>
      <c r="D282" s="42" t="s">
        <v>651</v>
      </c>
      <c r="E282" s="40" t="s">
        <v>775</v>
      </c>
      <c r="F282" s="43">
        <v>55000</v>
      </c>
      <c r="G282" s="44"/>
      <c r="H282" s="45"/>
      <c r="I282" s="62" t="s">
        <v>476</v>
      </c>
      <c r="J282" s="46" t="s">
        <v>153</v>
      </c>
      <c r="K282" s="40"/>
      <c r="L282" s="47"/>
      <c r="M282" s="56">
        <v>45819</v>
      </c>
    </row>
    <row r="283" spans="1:13" s="26" customFormat="1" ht="16.5" customHeight="1" x14ac:dyDescent="0.15">
      <c r="A283" s="70" t="s">
        <v>47</v>
      </c>
      <c r="B283" s="40" t="s">
        <v>652</v>
      </c>
      <c r="C283" s="41" t="s">
        <v>849</v>
      </c>
      <c r="D283" s="42" t="s">
        <v>651</v>
      </c>
      <c r="E283" s="40" t="s">
        <v>775</v>
      </c>
      <c r="F283" s="43">
        <v>55000</v>
      </c>
      <c r="G283" s="44"/>
      <c r="H283" s="45"/>
      <c r="I283" s="62" t="s">
        <v>476</v>
      </c>
      <c r="J283" s="46" t="s">
        <v>153</v>
      </c>
      <c r="K283" s="40"/>
      <c r="L283" s="47"/>
      <c r="M283" s="56">
        <v>45819</v>
      </c>
    </row>
    <row r="284" spans="1:13" s="26" customFormat="1" ht="16.5" customHeight="1" x14ac:dyDescent="0.15">
      <c r="A284" s="70" t="s">
        <v>47</v>
      </c>
      <c r="B284" s="40" t="s">
        <v>654</v>
      </c>
      <c r="C284" s="41" t="s">
        <v>850</v>
      </c>
      <c r="D284" s="42" t="s">
        <v>651</v>
      </c>
      <c r="E284" s="40" t="s">
        <v>775</v>
      </c>
      <c r="F284" s="43">
        <v>55000</v>
      </c>
      <c r="G284" s="44"/>
      <c r="H284" s="45"/>
      <c r="I284" s="62" t="s">
        <v>476</v>
      </c>
      <c r="J284" s="46" t="s">
        <v>153</v>
      </c>
      <c r="K284" s="40"/>
      <c r="L284" s="47"/>
      <c r="M284" s="56">
        <v>45819</v>
      </c>
    </row>
    <row r="285" spans="1:13" s="26" customFormat="1" ht="16.5" customHeight="1" x14ac:dyDescent="0.15">
      <c r="A285" s="39" t="s">
        <v>47</v>
      </c>
      <c r="B285" s="40" t="s">
        <v>1438</v>
      </c>
      <c r="C285" s="41" t="s">
        <v>1439</v>
      </c>
      <c r="D285" s="42" t="s">
        <v>1440</v>
      </c>
      <c r="E285" s="40" t="s">
        <v>97</v>
      </c>
      <c r="F285" s="43">
        <v>45000</v>
      </c>
      <c r="G285" s="43"/>
      <c r="H285" s="43"/>
      <c r="I285" s="62" t="s">
        <v>476</v>
      </c>
      <c r="J285" s="46"/>
      <c r="K285" s="62"/>
      <c r="L285" s="47"/>
      <c r="M285" s="79"/>
    </row>
    <row r="286" spans="1:13" s="26" customFormat="1" ht="16.5" customHeight="1" x14ac:dyDescent="0.15">
      <c r="A286" s="70" t="s">
        <v>47</v>
      </c>
      <c r="B286" s="40" t="s">
        <v>851</v>
      </c>
      <c r="C286" s="41" t="s">
        <v>852</v>
      </c>
      <c r="D286" s="42" t="s">
        <v>853</v>
      </c>
      <c r="E286" s="40" t="s">
        <v>775</v>
      </c>
      <c r="F286" s="43">
        <v>50000</v>
      </c>
      <c r="G286" s="44"/>
      <c r="H286" s="45"/>
      <c r="I286" s="45"/>
      <c r="J286" s="46" t="s">
        <v>153</v>
      </c>
      <c r="K286" s="40"/>
      <c r="L286" s="47"/>
      <c r="M286" s="56">
        <v>45819</v>
      </c>
    </row>
    <row r="287" spans="1:13" s="26" customFormat="1" ht="16.5" customHeight="1" x14ac:dyDescent="0.15">
      <c r="A287" s="70" t="s">
        <v>47</v>
      </c>
      <c r="B287" s="40" t="s">
        <v>854</v>
      </c>
      <c r="C287" s="41" t="s">
        <v>855</v>
      </c>
      <c r="D287" s="42" t="s">
        <v>853</v>
      </c>
      <c r="E287" s="40" t="s">
        <v>775</v>
      </c>
      <c r="F287" s="43">
        <v>50000</v>
      </c>
      <c r="G287" s="44"/>
      <c r="H287" s="45"/>
      <c r="I287" s="45"/>
      <c r="J287" s="46" t="s">
        <v>153</v>
      </c>
      <c r="K287" s="40"/>
      <c r="L287" s="47"/>
      <c r="M287" s="56">
        <v>45819</v>
      </c>
    </row>
    <row r="288" spans="1:13" s="26" customFormat="1" ht="16.5" customHeight="1" x14ac:dyDescent="0.15">
      <c r="A288" s="70" t="s">
        <v>47</v>
      </c>
      <c r="B288" s="40" t="s">
        <v>856</v>
      </c>
      <c r="C288" s="41" t="s">
        <v>857</v>
      </c>
      <c r="D288" s="42" t="s">
        <v>853</v>
      </c>
      <c r="E288" s="40" t="s">
        <v>775</v>
      </c>
      <c r="F288" s="43">
        <v>50000</v>
      </c>
      <c r="G288" s="44"/>
      <c r="H288" s="45"/>
      <c r="I288" s="45"/>
      <c r="J288" s="46" t="s">
        <v>153</v>
      </c>
      <c r="K288" s="40"/>
      <c r="L288" s="47"/>
      <c r="M288" s="56">
        <v>45819</v>
      </c>
    </row>
    <row r="289" spans="1:13" s="26" customFormat="1" ht="16.5" customHeight="1" x14ac:dyDescent="0.15">
      <c r="A289" s="70" t="s">
        <v>47</v>
      </c>
      <c r="B289" s="40" t="s">
        <v>1430</v>
      </c>
      <c r="C289" s="41" t="s">
        <v>1428</v>
      </c>
      <c r="D289" s="42" t="s">
        <v>1429</v>
      </c>
      <c r="E289" s="60"/>
      <c r="F289" s="43">
        <v>40000</v>
      </c>
      <c r="G289" s="64">
        <v>60000</v>
      </c>
      <c r="H289" s="61">
        <v>45588</v>
      </c>
      <c r="I289" s="62"/>
      <c r="J289" s="140" t="s">
        <v>1431</v>
      </c>
      <c r="K289" s="40"/>
      <c r="L289" s="47"/>
      <c r="M289" s="61">
        <v>45588</v>
      </c>
    </row>
    <row r="290" spans="1:13" s="26" customFormat="1" ht="16.5" customHeight="1" x14ac:dyDescent="0.15">
      <c r="A290" s="70" t="s">
        <v>47</v>
      </c>
      <c r="B290" s="60" t="s">
        <v>656</v>
      </c>
      <c r="C290" s="41" t="s">
        <v>1349</v>
      </c>
      <c r="D290" s="42" t="s">
        <v>658</v>
      </c>
      <c r="E290" s="40" t="s">
        <v>775</v>
      </c>
      <c r="F290" s="43">
        <v>45000</v>
      </c>
      <c r="G290" s="44"/>
      <c r="H290" s="45"/>
      <c r="I290" s="62" t="s">
        <v>472</v>
      </c>
      <c r="J290" s="45"/>
      <c r="K290" s="40"/>
      <c r="L290" s="47"/>
      <c r="M290" s="56">
        <v>45784</v>
      </c>
    </row>
    <row r="291" spans="1:13" s="26" customFormat="1" ht="16.5" customHeight="1" x14ac:dyDescent="0.15">
      <c r="A291" s="70" t="s">
        <v>47</v>
      </c>
      <c r="B291" s="40" t="s">
        <v>659</v>
      </c>
      <c r="C291" s="41" t="s">
        <v>1350</v>
      </c>
      <c r="D291" s="42" t="s">
        <v>658</v>
      </c>
      <c r="E291" s="40" t="s">
        <v>775</v>
      </c>
      <c r="F291" s="43">
        <v>45000</v>
      </c>
      <c r="G291" s="44"/>
      <c r="H291" s="45"/>
      <c r="I291" s="62" t="s">
        <v>472</v>
      </c>
      <c r="J291" s="45"/>
      <c r="K291" s="40"/>
      <c r="L291" s="47"/>
      <c r="M291" s="56">
        <v>45784</v>
      </c>
    </row>
    <row r="292" spans="1:13" s="26" customFormat="1" ht="16.5" customHeight="1" x14ac:dyDescent="0.15">
      <c r="A292" s="70" t="s">
        <v>47</v>
      </c>
      <c r="B292" s="40" t="s">
        <v>661</v>
      </c>
      <c r="C292" s="41" t="s">
        <v>1351</v>
      </c>
      <c r="D292" s="42" t="s">
        <v>658</v>
      </c>
      <c r="E292" s="40" t="s">
        <v>775</v>
      </c>
      <c r="F292" s="43">
        <v>45000</v>
      </c>
      <c r="G292" s="44"/>
      <c r="H292" s="45"/>
      <c r="I292" s="62" t="s">
        <v>472</v>
      </c>
      <c r="J292" s="45"/>
      <c r="K292" s="40"/>
      <c r="L292" s="47"/>
      <c r="M292" s="56">
        <v>45784</v>
      </c>
    </row>
    <row r="293" spans="1:13" s="26" customFormat="1" ht="16.5" customHeight="1" x14ac:dyDescent="0.15">
      <c r="A293" s="70" t="s">
        <v>47</v>
      </c>
      <c r="B293" s="40" t="s">
        <v>663</v>
      </c>
      <c r="C293" s="41" t="s">
        <v>1352</v>
      </c>
      <c r="D293" s="42" t="s">
        <v>658</v>
      </c>
      <c r="E293" s="40" t="s">
        <v>775</v>
      </c>
      <c r="F293" s="43">
        <v>45000</v>
      </c>
      <c r="G293" s="44"/>
      <c r="H293" s="45"/>
      <c r="I293" s="62" t="s">
        <v>472</v>
      </c>
      <c r="J293" s="45"/>
      <c r="K293" s="40"/>
      <c r="L293" s="47"/>
      <c r="M293" s="56">
        <v>45784</v>
      </c>
    </row>
    <row r="294" spans="1:13" s="26" customFormat="1" ht="16.5" customHeight="1" x14ac:dyDescent="0.15">
      <c r="A294" s="70" t="s">
        <v>47</v>
      </c>
      <c r="B294" s="40" t="s">
        <v>665</v>
      </c>
      <c r="C294" s="41" t="s">
        <v>1353</v>
      </c>
      <c r="D294" s="42" t="s">
        <v>667</v>
      </c>
      <c r="E294" s="40" t="s">
        <v>775</v>
      </c>
      <c r="F294" s="43">
        <v>50000</v>
      </c>
      <c r="G294" s="44"/>
      <c r="H294" s="45"/>
      <c r="I294" s="62" t="s">
        <v>472</v>
      </c>
      <c r="J294" s="45"/>
      <c r="K294" s="40"/>
      <c r="L294" s="47"/>
      <c r="M294" s="56">
        <v>45784</v>
      </c>
    </row>
    <row r="295" spans="1:13" s="26" customFormat="1" ht="16.5" customHeight="1" x14ac:dyDescent="0.15">
      <c r="A295" s="70" t="s">
        <v>47</v>
      </c>
      <c r="B295" s="40" t="s">
        <v>668</v>
      </c>
      <c r="C295" s="41" t="s">
        <v>1354</v>
      </c>
      <c r="D295" s="42" t="s">
        <v>667</v>
      </c>
      <c r="E295" s="40" t="s">
        <v>775</v>
      </c>
      <c r="F295" s="43">
        <v>50000</v>
      </c>
      <c r="G295" s="44"/>
      <c r="H295" s="45"/>
      <c r="I295" s="62" t="s">
        <v>472</v>
      </c>
      <c r="J295" s="45"/>
      <c r="K295" s="40"/>
      <c r="L295" s="47"/>
      <c r="M295" s="56">
        <v>45784</v>
      </c>
    </row>
    <row r="296" spans="1:13" s="26" customFormat="1" ht="16.5" customHeight="1" x14ac:dyDescent="0.15">
      <c r="A296" s="70" t="s">
        <v>47</v>
      </c>
      <c r="B296" s="40" t="s">
        <v>670</v>
      </c>
      <c r="C296" s="41" t="s">
        <v>1355</v>
      </c>
      <c r="D296" s="42" t="s">
        <v>667</v>
      </c>
      <c r="E296" s="40" t="s">
        <v>775</v>
      </c>
      <c r="F296" s="43">
        <v>50000</v>
      </c>
      <c r="G296" s="44"/>
      <c r="H296" s="45"/>
      <c r="I296" s="62" t="s">
        <v>472</v>
      </c>
      <c r="J296" s="45"/>
      <c r="K296" s="40"/>
      <c r="L296" s="47"/>
      <c r="M296" s="56">
        <v>45784</v>
      </c>
    </row>
    <row r="297" spans="1:13" s="26" customFormat="1" ht="16.5" customHeight="1" x14ac:dyDescent="0.15">
      <c r="A297" s="70" t="s">
        <v>47</v>
      </c>
      <c r="B297" s="40" t="s">
        <v>672</v>
      </c>
      <c r="C297" s="41" t="s">
        <v>1356</v>
      </c>
      <c r="D297" s="42" t="s">
        <v>674</v>
      </c>
      <c r="E297" s="40" t="s">
        <v>775</v>
      </c>
      <c r="F297" s="43">
        <v>55000</v>
      </c>
      <c r="G297" s="44"/>
      <c r="H297" s="45"/>
      <c r="I297" s="62" t="s">
        <v>472</v>
      </c>
      <c r="J297" s="46"/>
      <c r="K297" s="40"/>
      <c r="L297" s="47"/>
      <c r="M297" s="56">
        <v>45784</v>
      </c>
    </row>
    <row r="298" spans="1:13" s="26" customFormat="1" ht="16.5" customHeight="1" x14ac:dyDescent="0.15">
      <c r="A298" s="70" t="s">
        <v>47</v>
      </c>
      <c r="B298" s="40" t="s">
        <v>675</v>
      </c>
      <c r="C298" s="41" t="s">
        <v>1357</v>
      </c>
      <c r="D298" s="42" t="s">
        <v>674</v>
      </c>
      <c r="E298" s="40" t="s">
        <v>775</v>
      </c>
      <c r="F298" s="43">
        <v>55000</v>
      </c>
      <c r="G298" s="44"/>
      <c r="H298" s="45"/>
      <c r="I298" s="62" t="s">
        <v>472</v>
      </c>
      <c r="J298" s="46"/>
      <c r="K298" s="40"/>
      <c r="L298" s="47"/>
      <c r="M298" s="56">
        <v>45784</v>
      </c>
    </row>
    <row r="299" spans="1:13" s="26" customFormat="1" ht="16.5" customHeight="1" x14ac:dyDescent="0.15">
      <c r="A299" s="70" t="s">
        <v>47</v>
      </c>
      <c r="B299" s="40" t="s">
        <v>677</v>
      </c>
      <c r="C299" s="41" t="s">
        <v>1358</v>
      </c>
      <c r="D299" s="42" t="s">
        <v>674</v>
      </c>
      <c r="E299" s="40" t="s">
        <v>775</v>
      </c>
      <c r="F299" s="43">
        <v>55000</v>
      </c>
      <c r="G299" s="44"/>
      <c r="H299" s="45"/>
      <c r="I299" s="62" t="s">
        <v>472</v>
      </c>
      <c r="J299" s="46"/>
      <c r="K299" s="40"/>
      <c r="L299" s="47"/>
      <c r="M299" s="56">
        <v>45784</v>
      </c>
    </row>
    <row r="300" spans="1:13" s="26" customFormat="1" ht="16.5" customHeight="1" x14ac:dyDescent="0.15">
      <c r="A300" s="70" t="s">
        <v>47</v>
      </c>
      <c r="B300" s="40" t="s">
        <v>679</v>
      </c>
      <c r="C300" s="41" t="s">
        <v>1359</v>
      </c>
      <c r="D300" s="42" t="s">
        <v>1360</v>
      </c>
      <c r="E300" s="40" t="s">
        <v>775</v>
      </c>
      <c r="F300" s="43">
        <v>45000</v>
      </c>
      <c r="G300" s="44"/>
      <c r="H300" s="45"/>
      <c r="I300" s="62" t="s">
        <v>472</v>
      </c>
      <c r="J300" s="45"/>
      <c r="K300" s="40"/>
      <c r="L300" s="47"/>
      <c r="M300" s="56">
        <v>45784</v>
      </c>
    </row>
    <row r="301" spans="1:13" s="26" customFormat="1" ht="16.5" customHeight="1" x14ac:dyDescent="0.15">
      <c r="A301" s="70" t="s">
        <v>47</v>
      </c>
      <c r="B301" s="40" t="s">
        <v>682</v>
      </c>
      <c r="C301" s="41" t="s">
        <v>1361</v>
      </c>
      <c r="D301" s="42" t="s">
        <v>684</v>
      </c>
      <c r="E301" s="40" t="s">
        <v>775</v>
      </c>
      <c r="F301" s="43">
        <v>53000</v>
      </c>
      <c r="G301" s="44"/>
      <c r="H301" s="45"/>
      <c r="I301" s="62" t="s">
        <v>476</v>
      </c>
      <c r="J301" s="45"/>
      <c r="K301" s="40"/>
      <c r="L301" s="47"/>
      <c r="M301" s="47"/>
    </row>
    <row r="302" spans="1:13" s="26" customFormat="1" ht="16.5" customHeight="1" x14ac:dyDescent="0.15">
      <c r="A302" s="70" t="s">
        <v>47</v>
      </c>
      <c r="B302" s="40" t="s">
        <v>685</v>
      </c>
      <c r="C302" s="41" t="s">
        <v>1362</v>
      </c>
      <c r="D302" s="42" t="s">
        <v>684</v>
      </c>
      <c r="E302" s="40" t="s">
        <v>775</v>
      </c>
      <c r="F302" s="43">
        <v>53000</v>
      </c>
      <c r="G302" s="44"/>
      <c r="H302" s="45"/>
      <c r="I302" s="62" t="s">
        <v>476</v>
      </c>
      <c r="J302" s="45"/>
      <c r="K302" s="40"/>
      <c r="L302" s="47"/>
      <c r="M302" s="47"/>
    </row>
    <row r="303" spans="1:13" s="26" customFormat="1" ht="16.5" customHeight="1" x14ac:dyDescent="0.15">
      <c r="A303" s="70" t="s">
        <v>47</v>
      </c>
      <c r="B303" s="40" t="s">
        <v>687</v>
      </c>
      <c r="C303" s="41" t="s">
        <v>1363</v>
      </c>
      <c r="D303" s="42" t="s">
        <v>684</v>
      </c>
      <c r="E303" s="40" t="s">
        <v>775</v>
      </c>
      <c r="F303" s="43">
        <v>53000</v>
      </c>
      <c r="G303" s="44"/>
      <c r="H303" s="45"/>
      <c r="I303" s="62" t="s">
        <v>476</v>
      </c>
      <c r="J303" s="45"/>
      <c r="K303" s="40"/>
      <c r="L303" s="47"/>
      <c r="M303" s="47"/>
    </row>
    <row r="304" spans="1:13" s="26" customFormat="1" ht="16.5" customHeight="1" x14ac:dyDescent="0.15">
      <c r="A304" s="70" t="s">
        <v>47</v>
      </c>
      <c r="B304" s="40" t="s">
        <v>689</v>
      </c>
      <c r="C304" s="41" t="s">
        <v>1364</v>
      </c>
      <c r="D304" s="42" t="s">
        <v>684</v>
      </c>
      <c r="E304" s="40" t="s">
        <v>775</v>
      </c>
      <c r="F304" s="43">
        <v>53000</v>
      </c>
      <c r="G304" s="44"/>
      <c r="H304" s="45"/>
      <c r="I304" s="62" t="s">
        <v>476</v>
      </c>
      <c r="J304" s="45"/>
      <c r="K304" s="40"/>
      <c r="L304" s="47"/>
      <c r="M304" s="47"/>
    </row>
    <row r="305" spans="1:13" s="26" customFormat="1" ht="16.5" customHeight="1" x14ac:dyDescent="0.15">
      <c r="A305" s="70" t="s">
        <v>47</v>
      </c>
      <c r="B305" s="40" t="s">
        <v>691</v>
      </c>
      <c r="C305" s="41" t="s">
        <v>1365</v>
      </c>
      <c r="D305" s="42" t="s">
        <v>693</v>
      </c>
      <c r="E305" s="40" t="s">
        <v>775</v>
      </c>
      <c r="F305" s="43">
        <v>58000</v>
      </c>
      <c r="G305" s="44"/>
      <c r="H305" s="45"/>
      <c r="I305" s="62" t="s">
        <v>476</v>
      </c>
      <c r="J305" s="45"/>
      <c r="K305" s="40"/>
      <c r="L305" s="47"/>
      <c r="M305" s="47"/>
    </row>
    <row r="306" spans="1:13" s="26" customFormat="1" ht="16.5" customHeight="1" x14ac:dyDescent="0.15">
      <c r="A306" s="70" t="s">
        <v>47</v>
      </c>
      <c r="B306" s="40" t="s">
        <v>694</v>
      </c>
      <c r="C306" s="41" t="s">
        <v>1366</v>
      </c>
      <c r="D306" s="42" t="s">
        <v>693</v>
      </c>
      <c r="E306" s="40" t="s">
        <v>775</v>
      </c>
      <c r="F306" s="43">
        <v>58000</v>
      </c>
      <c r="G306" s="44"/>
      <c r="H306" s="45"/>
      <c r="I306" s="62" t="s">
        <v>476</v>
      </c>
      <c r="J306" s="45"/>
      <c r="K306" s="40"/>
      <c r="L306" s="47"/>
      <c r="M306" s="47"/>
    </row>
    <row r="307" spans="1:13" s="26" customFormat="1" ht="16.5" customHeight="1" x14ac:dyDescent="0.15">
      <c r="A307" s="70" t="s">
        <v>47</v>
      </c>
      <c r="B307" s="40" t="s">
        <v>696</v>
      </c>
      <c r="C307" s="41" t="s">
        <v>1367</v>
      </c>
      <c r="D307" s="42" t="s">
        <v>693</v>
      </c>
      <c r="E307" s="40" t="s">
        <v>775</v>
      </c>
      <c r="F307" s="43">
        <v>58000</v>
      </c>
      <c r="G307" s="44"/>
      <c r="H307" s="45"/>
      <c r="I307" s="62" t="s">
        <v>476</v>
      </c>
      <c r="J307" s="45"/>
      <c r="K307" s="40"/>
      <c r="L307" s="47"/>
      <c r="M307" s="47"/>
    </row>
    <row r="308" spans="1:13" s="26" customFormat="1" ht="16.5" customHeight="1" x14ac:dyDescent="0.15">
      <c r="A308" s="70" t="s">
        <v>47</v>
      </c>
      <c r="B308" s="40" t="s">
        <v>698</v>
      </c>
      <c r="C308" s="41" t="s">
        <v>1368</v>
      </c>
      <c r="D308" s="42" t="s">
        <v>700</v>
      </c>
      <c r="E308" s="40" t="s">
        <v>775</v>
      </c>
      <c r="F308" s="43">
        <v>53000</v>
      </c>
      <c r="G308" s="44"/>
      <c r="H308" s="45"/>
      <c r="I308" s="62" t="s">
        <v>476</v>
      </c>
      <c r="J308" s="45"/>
      <c r="K308" s="40"/>
      <c r="L308" s="47"/>
      <c r="M308" s="47"/>
    </row>
    <row r="309" spans="1:13" s="26" customFormat="1" ht="16.5" customHeight="1" x14ac:dyDescent="0.15">
      <c r="A309" s="70" t="s">
        <v>47</v>
      </c>
      <c r="B309" s="40" t="s">
        <v>858</v>
      </c>
      <c r="C309" s="41" t="s">
        <v>859</v>
      </c>
      <c r="D309" s="42" t="s">
        <v>860</v>
      </c>
      <c r="E309" s="40" t="s">
        <v>775</v>
      </c>
      <c r="F309" s="43">
        <v>60000</v>
      </c>
      <c r="G309" s="44"/>
      <c r="H309" s="45"/>
      <c r="I309" s="45"/>
      <c r="J309" s="46" t="s">
        <v>153</v>
      </c>
      <c r="K309" s="40"/>
      <c r="L309" s="47"/>
      <c r="M309" s="56">
        <v>45819</v>
      </c>
    </row>
    <row r="310" spans="1:13" s="26" customFormat="1" ht="16.5" customHeight="1" x14ac:dyDescent="0.15">
      <c r="A310" s="70" t="s">
        <v>47</v>
      </c>
      <c r="B310" s="40" t="s">
        <v>861</v>
      </c>
      <c r="C310" s="41" t="s">
        <v>862</v>
      </c>
      <c r="D310" s="42" t="s">
        <v>863</v>
      </c>
      <c r="E310" s="40" t="s">
        <v>775</v>
      </c>
      <c r="F310" s="43">
        <v>60000</v>
      </c>
      <c r="G310" s="44"/>
      <c r="H310" s="45"/>
      <c r="I310" s="45"/>
      <c r="J310" s="46" t="s">
        <v>153</v>
      </c>
      <c r="K310" s="40"/>
      <c r="L310" s="47"/>
      <c r="M310" s="56">
        <v>45819</v>
      </c>
    </row>
    <row r="311" spans="1:13" s="26" customFormat="1" ht="16.5" customHeight="1" x14ac:dyDescent="0.15">
      <c r="A311" s="70" t="s">
        <v>864</v>
      </c>
      <c r="B311" s="40" t="s">
        <v>865</v>
      </c>
      <c r="C311" s="41" t="s">
        <v>866</v>
      </c>
      <c r="D311" s="42" t="s">
        <v>867</v>
      </c>
      <c r="E311" s="40" t="s">
        <v>775</v>
      </c>
      <c r="F311" s="43">
        <v>65000</v>
      </c>
      <c r="G311" s="44"/>
      <c r="H311" s="45"/>
      <c r="I311" s="45"/>
      <c r="J311" s="46" t="s">
        <v>153</v>
      </c>
      <c r="K311" s="40"/>
      <c r="L311" s="47"/>
      <c r="M311" s="56">
        <v>45819</v>
      </c>
    </row>
    <row r="312" spans="1:13" s="26" customFormat="1" ht="16.5" customHeight="1" x14ac:dyDescent="0.15">
      <c r="A312" s="70" t="s">
        <v>864</v>
      </c>
      <c r="B312" s="40" t="s">
        <v>868</v>
      </c>
      <c r="C312" s="41" t="s">
        <v>869</v>
      </c>
      <c r="D312" s="42" t="s">
        <v>867</v>
      </c>
      <c r="E312" s="40" t="s">
        <v>775</v>
      </c>
      <c r="F312" s="43">
        <v>65000</v>
      </c>
      <c r="G312" s="44"/>
      <c r="H312" s="45"/>
      <c r="I312" s="45"/>
      <c r="J312" s="46" t="s">
        <v>153</v>
      </c>
      <c r="K312" s="40"/>
      <c r="L312" s="47"/>
      <c r="M312" s="56">
        <v>45819</v>
      </c>
    </row>
    <row r="313" spans="1:13" s="26" customFormat="1" ht="16.5" customHeight="1" x14ac:dyDescent="0.15">
      <c r="A313" s="70" t="s">
        <v>864</v>
      </c>
      <c r="B313" s="40" t="s">
        <v>870</v>
      </c>
      <c r="C313" s="41" t="s">
        <v>871</v>
      </c>
      <c r="D313" s="42" t="s">
        <v>867</v>
      </c>
      <c r="E313" s="40" t="s">
        <v>775</v>
      </c>
      <c r="F313" s="43">
        <v>65000</v>
      </c>
      <c r="G313" s="44"/>
      <c r="H313" s="45"/>
      <c r="I313" s="45"/>
      <c r="J313" s="46" t="s">
        <v>153</v>
      </c>
      <c r="K313" s="40"/>
      <c r="L313" s="47"/>
      <c r="M313" s="56">
        <v>45819</v>
      </c>
    </row>
    <row r="314" spans="1:13" s="26" customFormat="1" ht="16.5" customHeight="1" x14ac:dyDescent="0.15">
      <c r="A314" s="70" t="s">
        <v>1048</v>
      </c>
      <c r="B314" s="40" t="s">
        <v>701</v>
      </c>
      <c r="C314" s="41" t="s">
        <v>1369</v>
      </c>
      <c r="D314" s="42" t="s">
        <v>703</v>
      </c>
      <c r="E314" s="40" t="s">
        <v>775</v>
      </c>
      <c r="F314" s="43">
        <v>110000</v>
      </c>
      <c r="G314" s="44"/>
      <c r="H314" s="45"/>
      <c r="I314" s="62" t="s">
        <v>472</v>
      </c>
      <c r="J314" s="45"/>
      <c r="K314" s="40"/>
      <c r="L314" s="47"/>
      <c r="M314" s="56">
        <v>45903</v>
      </c>
    </row>
    <row r="315" spans="1:13" s="26" customFormat="1" ht="16.5" customHeight="1" x14ac:dyDescent="0.15">
      <c r="A315" s="70" t="s">
        <v>47</v>
      </c>
      <c r="B315" s="40" t="s">
        <v>1370</v>
      </c>
      <c r="C315" s="41" t="s">
        <v>1371</v>
      </c>
      <c r="D315" s="42" t="s">
        <v>706</v>
      </c>
      <c r="E315" s="40" t="s">
        <v>775</v>
      </c>
      <c r="F315" s="43">
        <v>38000</v>
      </c>
      <c r="G315" s="44"/>
      <c r="H315" s="45"/>
      <c r="I315" s="62" t="s">
        <v>472</v>
      </c>
      <c r="J315" s="45"/>
      <c r="K315" s="40"/>
      <c r="L315" s="47"/>
      <c r="M315" s="52">
        <v>45839</v>
      </c>
    </row>
    <row r="316" spans="1:13" s="26" customFormat="1" ht="16.5" customHeight="1" x14ac:dyDescent="0.15">
      <c r="A316" s="70" t="s">
        <v>47</v>
      </c>
      <c r="B316" s="40" t="s">
        <v>707</v>
      </c>
      <c r="C316" s="41" t="s">
        <v>1372</v>
      </c>
      <c r="D316" s="42" t="s">
        <v>709</v>
      </c>
      <c r="E316" s="40" t="s">
        <v>775</v>
      </c>
      <c r="F316" s="43">
        <v>40000</v>
      </c>
      <c r="G316" s="44"/>
      <c r="H316" s="45"/>
      <c r="I316" s="62" t="s">
        <v>472</v>
      </c>
      <c r="J316" s="45"/>
      <c r="K316" s="40"/>
      <c r="L316" s="47"/>
      <c r="M316" s="52">
        <v>45839</v>
      </c>
    </row>
    <row r="317" spans="1:13" s="26" customFormat="1" ht="16.5" customHeight="1" x14ac:dyDescent="0.15">
      <c r="A317" s="70" t="s">
        <v>864</v>
      </c>
      <c r="B317" s="40" t="s">
        <v>710</v>
      </c>
      <c r="C317" s="41" t="s">
        <v>1373</v>
      </c>
      <c r="D317" s="42" t="s">
        <v>709</v>
      </c>
      <c r="E317" s="40" t="s">
        <v>775</v>
      </c>
      <c r="F317" s="43">
        <v>40000</v>
      </c>
      <c r="G317" s="44"/>
      <c r="H317" s="45"/>
      <c r="I317" s="62" t="s">
        <v>472</v>
      </c>
      <c r="J317" s="45"/>
      <c r="K317" s="40"/>
      <c r="L317" s="47"/>
      <c r="M317" s="52">
        <v>45839</v>
      </c>
    </row>
    <row r="318" spans="1:13" s="26" customFormat="1" ht="16.5" customHeight="1" x14ac:dyDescent="0.15">
      <c r="A318" s="70" t="s">
        <v>47</v>
      </c>
      <c r="B318" s="40" t="s">
        <v>712</v>
      </c>
      <c r="C318" s="41" t="s">
        <v>1374</v>
      </c>
      <c r="D318" s="42" t="s">
        <v>709</v>
      </c>
      <c r="E318" s="40" t="s">
        <v>775</v>
      </c>
      <c r="F318" s="43">
        <v>40000</v>
      </c>
      <c r="G318" s="44"/>
      <c r="H318" s="45"/>
      <c r="I318" s="62" t="s">
        <v>472</v>
      </c>
      <c r="J318" s="45"/>
      <c r="K318" s="40"/>
      <c r="L318" s="47"/>
      <c r="M318" s="52">
        <v>45839</v>
      </c>
    </row>
    <row r="319" spans="1:13" s="26" customFormat="1" ht="16.5" customHeight="1" x14ac:dyDescent="0.15">
      <c r="A319" s="70" t="s">
        <v>47</v>
      </c>
      <c r="B319" s="40" t="s">
        <v>714</v>
      </c>
      <c r="C319" s="41" t="s">
        <v>872</v>
      </c>
      <c r="D319" s="42" t="s">
        <v>873</v>
      </c>
      <c r="E319" s="40" t="s">
        <v>775</v>
      </c>
      <c r="F319" s="43">
        <v>45000</v>
      </c>
      <c r="G319" s="44"/>
      <c r="H319" s="45"/>
      <c r="I319" s="62" t="s">
        <v>472</v>
      </c>
      <c r="J319" s="46" t="s">
        <v>153</v>
      </c>
      <c r="K319" s="40"/>
      <c r="L319" s="47"/>
      <c r="M319" s="52">
        <v>45819</v>
      </c>
    </row>
    <row r="320" spans="1:13" s="26" customFormat="1" ht="16.5" customHeight="1" x14ac:dyDescent="0.15">
      <c r="A320" s="70" t="s">
        <v>47</v>
      </c>
      <c r="B320" s="40" t="s">
        <v>717</v>
      </c>
      <c r="C320" s="41" t="s">
        <v>874</v>
      </c>
      <c r="D320" s="42" t="s">
        <v>873</v>
      </c>
      <c r="E320" s="40" t="s">
        <v>775</v>
      </c>
      <c r="F320" s="43">
        <v>45000</v>
      </c>
      <c r="G320" s="44"/>
      <c r="H320" s="45"/>
      <c r="I320" s="62" t="s">
        <v>472</v>
      </c>
      <c r="J320" s="46" t="s">
        <v>153</v>
      </c>
      <c r="K320" s="40"/>
      <c r="L320" s="47"/>
      <c r="M320" s="52">
        <v>45819</v>
      </c>
    </row>
    <row r="321" spans="1:13" s="26" customFormat="1" ht="16.5" customHeight="1" x14ac:dyDescent="0.15">
      <c r="A321" s="70" t="s">
        <v>47</v>
      </c>
      <c r="B321" s="40" t="s">
        <v>719</v>
      </c>
      <c r="C321" s="41" t="s">
        <v>1375</v>
      </c>
      <c r="D321" s="42" t="s">
        <v>709</v>
      </c>
      <c r="E321" s="40" t="s">
        <v>775</v>
      </c>
      <c r="F321" s="43">
        <v>40000</v>
      </c>
      <c r="G321" s="44"/>
      <c r="H321" s="45"/>
      <c r="I321" s="62" t="s">
        <v>472</v>
      </c>
      <c r="J321" s="45"/>
      <c r="K321" s="40"/>
      <c r="L321" s="47"/>
      <c r="M321" s="52">
        <v>45839</v>
      </c>
    </row>
    <row r="322" spans="1:13" s="26" customFormat="1" ht="16.5" customHeight="1" x14ac:dyDescent="0.15">
      <c r="A322" s="70" t="s">
        <v>47</v>
      </c>
      <c r="B322" s="40" t="s">
        <v>721</v>
      </c>
      <c r="C322" s="41" t="s">
        <v>1376</v>
      </c>
      <c r="D322" s="42" t="s">
        <v>723</v>
      </c>
      <c r="E322" s="40" t="s">
        <v>775</v>
      </c>
      <c r="F322" s="43">
        <v>40000</v>
      </c>
      <c r="G322" s="44"/>
      <c r="H322" s="45"/>
      <c r="I322" s="62" t="s">
        <v>472</v>
      </c>
      <c r="J322" s="45"/>
      <c r="K322" s="40"/>
      <c r="L322" s="47"/>
      <c r="M322" s="52">
        <v>45839</v>
      </c>
    </row>
    <row r="323" spans="1:13" s="26" customFormat="1" ht="16.5" customHeight="1" x14ac:dyDescent="0.15">
      <c r="A323" s="70" t="s">
        <v>43</v>
      </c>
      <c r="B323" s="40" t="s">
        <v>445</v>
      </c>
      <c r="C323" s="41" t="s">
        <v>1377</v>
      </c>
      <c r="D323" s="42" t="s">
        <v>1378</v>
      </c>
      <c r="E323" s="40" t="s">
        <v>775</v>
      </c>
      <c r="F323" s="43">
        <v>26000</v>
      </c>
      <c r="G323" s="44">
        <v>27000</v>
      </c>
      <c r="H323" s="52">
        <v>45839</v>
      </c>
      <c r="I323" s="62"/>
      <c r="J323" s="45"/>
      <c r="K323" s="40"/>
      <c r="L323" s="47"/>
      <c r="M323" s="47"/>
    </row>
    <row r="324" spans="1:13" s="26" customFormat="1" ht="16.5" customHeight="1" x14ac:dyDescent="0.15">
      <c r="A324" s="70" t="s">
        <v>43</v>
      </c>
      <c r="B324" s="40" t="s">
        <v>875</v>
      </c>
      <c r="C324" s="41" t="s">
        <v>876</v>
      </c>
      <c r="D324" s="42" t="s">
        <v>877</v>
      </c>
      <c r="E324" s="40" t="s">
        <v>775</v>
      </c>
      <c r="F324" s="43">
        <v>35000</v>
      </c>
      <c r="G324" s="44"/>
      <c r="H324" s="45"/>
      <c r="I324" s="62"/>
      <c r="J324" s="46" t="s">
        <v>153</v>
      </c>
      <c r="K324" s="40"/>
      <c r="L324" s="47"/>
      <c r="M324" s="52">
        <v>45819</v>
      </c>
    </row>
    <row r="325" spans="1:13" s="26" customFormat="1" ht="16.5" customHeight="1" x14ac:dyDescent="0.15">
      <c r="A325" s="70" t="s">
        <v>43</v>
      </c>
      <c r="B325" s="40" t="s">
        <v>878</v>
      </c>
      <c r="C325" s="41" t="s">
        <v>879</v>
      </c>
      <c r="D325" s="42" t="s">
        <v>877</v>
      </c>
      <c r="E325" s="40" t="s">
        <v>775</v>
      </c>
      <c r="F325" s="43">
        <v>35000</v>
      </c>
      <c r="G325" s="44"/>
      <c r="H325" s="45"/>
      <c r="I325" s="62"/>
      <c r="J325" s="46" t="s">
        <v>153</v>
      </c>
      <c r="K325" s="40"/>
      <c r="L325" s="47"/>
      <c r="M325" s="52">
        <v>45819</v>
      </c>
    </row>
    <row r="326" spans="1:13" s="26" customFormat="1" ht="16.5" customHeight="1" x14ac:dyDescent="0.15">
      <c r="A326" s="70" t="s">
        <v>43</v>
      </c>
      <c r="B326" s="40" t="s">
        <v>880</v>
      </c>
      <c r="C326" s="41" t="s">
        <v>881</v>
      </c>
      <c r="D326" s="42" t="s">
        <v>877</v>
      </c>
      <c r="E326" s="40" t="s">
        <v>775</v>
      </c>
      <c r="F326" s="43">
        <v>35000</v>
      </c>
      <c r="G326" s="44"/>
      <c r="H326" s="45"/>
      <c r="I326" s="62"/>
      <c r="J326" s="46" t="s">
        <v>153</v>
      </c>
      <c r="K326" s="40"/>
      <c r="L326" s="47"/>
      <c r="M326" s="52">
        <v>45819</v>
      </c>
    </row>
    <row r="327" spans="1:13" s="26" customFormat="1" ht="16.5" customHeight="1" x14ac:dyDescent="0.15">
      <c r="A327" s="70" t="s">
        <v>43</v>
      </c>
      <c r="B327" s="40" t="s">
        <v>882</v>
      </c>
      <c r="C327" s="41" t="s">
        <v>883</v>
      </c>
      <c r="D327" s="42" t="s">
        <v>884</v>
      </c>
      <c r="E327" s="40" t="s">
        <v>775</v>
      </c>
      <c r="F327" s="43">
        <v>40000</v>
      </c>
      <c r="G327" s="44"/>
      <c r="H327" s="45"/>
      <c r="I327" s="62"/>
      <c r="J327" s="46" t="s">
        <v>153</v>
      </c>
      <c r="K327" s="40"/>
      <c r="L327" s="47"/>
      <c r="M327" s="52">
        <v>45819</v>
      </c>
    </row>
    <row r="328" spans="1:13" s="26" customFormat="1" ht="16.5" customHeight="1" x14ac:dyDescent="0.15">
      <c r="A328" s="70" t="s">
        <v>885</v>
      </c>
      <c r="B328" s="40" t="s">
        <v>886</v>
      </c>
      <c r="C328" s="41" t="s">
        <v>887</v>
      </c>
      <c r="D328" s="42" t="s">
        <v>884</v>
      </c>
      <c r="E328" s="40" t="s">
        <v>775</v>
      </c>
      <c r="F328" s="43">
        <v>40000</v>
      </c>
      <c r="G328" s="44"/>
      <c r="H328" s="45"/>
      <c r="I328" s="62"/>
      <c r="J328" s="46" t="s">
        <v>153</v>
      </c>
      <c r="K328" s="40"/>
      <c r="L328" s="47"/>
      <c r="M328" s="52">
        <v>45819</v>
      </c>
    </row>
    <row r="329" spans="1:13" s="26" customFormat="1" ht="16.5" customHeight="1" x14ac:dyDescent="0.15">
      <c r="A329" s="70" t="s">
        <v>43</v>
      </c>
      <c r="B329" s="40" t="s">
        <v>888</v>
      </c>
      <c r="C329" s="41" t="s">
        <v>889</v>
      </c>
      <c r="D329" s="42" t="s">
        <v>884</v>
      </c>
      <c r="E329" s="40" t="s">
        <v>775</v>
      </c>
      <c r="F329" s="43">
        <v>40000</v>
      </c>
      <c r="G329" s="44"/>
      <c r="H329" s="45"/>
      <c r="I329" s="62"/>
      <c r="J329" s="46" t="s">
        <v>153</v>
      </c>
      <c r="K329" s="40"/>
      <c r="L329" s="47"/>
      <c r="M329" s="52">
        <v>45819</v>
      </c>
    </row>
    <row r="330" spans="1:13" s="26" customFormat="1" ht="16.5" customHeight="1" x14ac:dyDescent="0.15">
      <c r="A330" s="70" t="s">
        <v>43</v>
      </c>
      <c r="B330" s="40" t="s">
        <v>448</v>
      </c>
      <c r="C330" s="41" t="s">
        <v>449</v>
      </c>
      <c r="D330" s="42" t="s">
        <v>450</v>
      </c>
      <c r="E330" s="40" t="s">
        <v>775</v>
      </c>
      <c r="F330" s="43">
        <v>26000</v>
      </c>
      <c r="G330" s="44">
        <v>27000</v>
      </c>
      <c r="H330" s="52">
        <v>45839</v>
      </c>
      <c r="I330" s="62"/>
      <c r="J330" s="45"/>
      <c r="K330" s="40"/>
      <c r="L330" s="47"/>
      <c r="M330" s="47"/>
    </row>
    <row r="331" spans="1:13" s="26" customFormat="1" ht="16.5" customHeight="1" x14ac:dyDescent="0.15">
      <c r="A331" s="70" t="s">
        <v>43</v>
      </c>
      <c r="B331" s="40" t="s">
        <v>890</v>
      </c>
      <c r="C331" s="41" t="s">
        <v>891</v>
      </c>
      <c r="D331" s="42" t="s">
        <v>892</v>
      </c>
      <c r="E331" s="40" t="s">
        <v>775</v>
      </c>
      <c r="F331" s="43">
        <v>35000</v>
      </c>
      <c r="G331" s="44"/>
      <c r="H331" s="45"/>
      <c r="I331" s="62"/>
      <c r="J331" s="46" t="s">
        <v>153</v>
      </c>
      <c r="K331" s="40"/>
      <c r="L331" s="47"/>
      <c r="M331" s="52">
        <v>45819</v>
      </c>
    </row>
    <row r="332" spans="1:13" s="26" customFormat="1" ht="16.5" customHeight="1" x14ac:dyDescent="0.15">
      <c r="A332" s="70" t="s">
        <v>43</v>
      </c>
      <c r="B332" s="40" t="s">
        <v>893</v>
      </c>
      <c r="C332" s="41" t="s">
        <v>894</v>
      </c>
      <c r="D332" s="42" t="s">
        <v>892</v>
      </c>
      <c r="E332" s="40" t="s">
        <v>775</v>
      </c>
      <c r="F332" s="43">
        <v>35000</v>
      </c>
      <c r="G332" s="44"/>
      <c r="H332" s="45"/>
      <c r="I332" s="62"/>
      <c r="J332" s="46" t="s">
        <v>153</v>
      </c>
      <c r="K332" s="40"/>
      <c r="L332" s="47"/>
      <c r="M332" s="52">
        <v>45819</v>
      </c>
    </row>
    <row r="333" spans="1:13" s="26" customFormat="1" ht="16.5" customHeight="1" x14ac:dyDescent="0.15">
      <c r="A333" s="70" t="s">
        <v>43</v>
      </c>
      <c r="B333" s="40" t="s">
        <v>895</v>
      </c>
      <c r="C333" s="41" t="s">
        <v>896</v>
      </c>
      <c r="D333" s="42" t="s">
        <v>892</v>
      </c>
      <c r="E333" s="40" t="s">
        <v>775</v>
      </c>
      <c r="F333" s="43">
        <v>35000</v>
      </c>
      <c r="G333" s="44"/>
      <c r="H333" s="45"/>
      <c r="I333" s="62"/>
      <c r="J333" s="46" t="s">
        <v>153</v>
      </c>
      <c r="K333" s="40"/>
      <c r="L333" s="47"/>
      <c r="M333" s="52">
        <v>45819</v>
      </c>
    </row>
    <row r="334" spans="1:13" s="26" customFormat="1" ht="16.5" customHeight="1" x14ac:dyDescent="0.15">
      <c r="A334" s="70" t="s">
        <v>43</v>
      </c>
      <c r="B334" s="40" t="s">
        <v>724</v>
      </c>
      <c r="C334" s="41" t="s">
        <v>725</v>
      </c>
      <c r="D334" s="42" t="s">
        <v>726</v>
      </c>
      <c r="E334" s="40" t="s">
        <v>775</v>
      </c>
      <c r="F334" s="43">
        <v>26000</v>
      </c>
      <c r="G334" s="44"/>
      <c r="H334" s="45"/>
      <c r="I334" s="62" t="s">
        <v>472</v>
      </c>
      <c r="J334" s="45"/>
      <c r="K334" s="40"/>
      <c r="L334" s="47"/>
      <c r="M334" s="52">
        <v>45905</v>
      </c>
    </row>
    <row r="335" spans="1:13" s="26" customFormat="1" ht="16.5" customHeight="1" x14ac:dyDescent="0.15">
      <c r="A335" s="70" t="s">
        <v>43</v>
      </c>
      <c r="B335" s="40" t="s">
        <v>727</v>
      </c>
      <c r="C335" s="41" t="s">
        <v>728</v>
      </c>
      <c r="D335" s="42" t="s">
        <v>897</v>
      </c>
      <c r="E335" s="40" t="s">
        <v>775</v>
      </c>
      <c r="F335" s="43">
        <v>35000</v>
      </c>
      <c r="G335" s="44"/>
      <c r="H335" s="45"/>
      <c r="I335" s="62" t="s">
        <v>472</v>
      </c>
      <c r="J335" s="46" t="s">
        <v>153</v>
      </c>
      <c r="K335" s="40"/>
      <c r="L335" s="47"/>
      <c r="M335" s="52">
        <v>45905</v>
      </c>
    </row>
    <row r="336" spans="1:13" s="26" customFormat="1" ht="16.5" customHeight="1" x14ac:dyDescent="0.15">
      <c r="A336" s="70" t="s">
        <v>43</v>
      </c>
      <c r="B336" s="40" t="s">
        <v>730</v>
      </c>
      <c r="C336" s="41" t="s">
        <v>731</v>
      </c>
      <c r="D336" s="42" t="s">
        <v>897</v>
      </c>
      <c r="E336" s="40" t="s">
        <v>775</v>
      </c>
      <c r="F336" s="43">
        <v>35000</v>
      </c>
      <c r="G336" s="44"/>
      <c r="H336" s="45"/>
      <c r="I336" s="62" t="s">
        <v>472</v>
      </c>
      <c r="J336" s="46" t="s">
        <v>153</v>
      </c>
      <c r="K336" s="40"/>
      <c r="L336" s="47"/>
      <c r="M336" s="52">
        <v>45905</v>
      </c>
    </row>
    <row r="337" spans="1:13" ht="16.5" customHeight="1" x14ac:dyDescent="0.15">
      <c r="A337" s="70" t="s">
        <v>43</v>
      </c>
      <c r="B337" s="40" t="s">
        <v>732</v>
      </c>
      <c r="C337" s="41" t="s">
        <v>733</v>
      </c>
      <c r="D337" s="42" t="s">
        <v>897</v>
      </c>
      <c r="E337" s="40" t="s">
        <v>775</v>
      </c>
      <c r="F337" s="43">
        <v>35000</v>
      </c>
      <c r="G337" s="44"/>
      <c r="H337" s="45"/>
      <c r="I337" s="62" t="s">
        <v>472</v>
      </c>
      <c r="J337" s="46" t="s">
        <v>153</v>
      </c>
      <c r="K337" s="58"/>
      <c r="L337" s="47"/>
      <c r="M337" s="52">
        <v>45905</v>
      </c>
    </row>
    <row r="338" spans="1:13" ht="16.5" customHeight="1" x14ac:dyDescent="0.15">
      <c r="A338" s="133" t="s">
        <v>513</v>
      </c>
      <c r="B338" s="83" t="s">
        <v>1419</v>
      </c>
      <c r="C338" s="84" t="s">
        <v>1420</v>
      </c>
      <c r="D338" s="85" t="s">
        <v>1421</v>
      </c>
      <c r="E338" s="83"/>
      <c r="F338" s="134">
        <v>12000</v>
      </c>
      <c r="G338" s="135"/>
      <c r="H338" s="136"/>
      <c r="I338" s="136"/>
      <c r="J338" s="107" t="s">
        <v>844</v>
      </c>
      <c r="K338" s="40"/>
      <c r="L338" s="56"/>
      <c r="M338" s="56">
        <v>45775</v>
      </c>
    </row>
    <row r="339" spans="1:13" ht="16.5" customHeight="1" x14ac:dyDescent="0.15">
      <c r="A339" s="133" t="s">
        <v>1425</v>
      </c>
      <c r="B339" s="83" t="s">
        <v>1422</v>
      </c>
      <c r="C339" s="84" t="s">
        <v>1423</v>
      </c>
      <c r="D339" s="85" t="s">
        <v>1424</v>
      </c>
      <c r="E339" s="83"/>
      <c r="F339" s="134">
        <v>10000</v>
      </c>
      <c r="G339" s="135"/>
      <c r="H339" s="136"/>
      <c r="I339" s="136"/>
      <c r="J339" s="107" t="s">
        <v>844</v>
      </c>
      <c r="K339" s="40"/>
      <c r="L339" s="56"/>
      <c r="M339" s="56">
        <v>45775</v>
      </c>
    </row>
    <row r="340" spans="1:13" ht="16.5" customHeight="1" x14ac:dyDescent="0.15">
      <c r="A340" s="70" t="s">
        <v>47</v>
      </c>
      <c r="B340" s="40" t="s">
        <v>734</v>
      </c>
      <c r="C340" s="41" t="s">
        <v>735</v>
      </c>
      <c r="D340" s="42" t="s">
        <v>736</v>
      </c>
      <c r="E340" s="40" t="s">
        <v>97</v>
      </c>
      <c r="F340" s="43">
        <v>53000</v>
      </c>
      <c r="G340" s="44"/>
      <c r="H340" s="45"/>
      <c r="I340" s="62" t="s">
        <v>476</v>
      </c>
      <c r="J340" s="45"/>
      <c r="K340" s="40"/>
      <c r="L340" s="47"/>
      <c r="M340" s="47"/>
    </row>
    <row r="341" spans="1:13" ht="16.5" customHeight="1" x14ac:dyDescent="0.15">
      <c r="A341" s="70" t="s">
        <v>47</v>
      </c>
      <c r="B341" s="40" t="s">
        <v>737</v>
      </c>
      <c r="C341" s="41" t="s">
        <v>738</v>
      </c>
      <c r="D341" s="42" t="s">
        <v>739</v>
      </c>
      <c r="E341" s="40" t="s">
        <v>97</v>
      </c>
      <c r="F341" s="43">
        <v>60000</v>
      </c>
      <c r="G341" s="44"/>
      <c r="H341" s="45"/>
      <c r="I341" s="62" t="s">
        <v>476</v>
      </c>
      <c r="J341" s="45"/>
      <c r="K341" s="40"/>
      <c r="L341" s="47"/>
      <c r="M341" s="47"/>
    </row>
    <row r="342" spans="1:13" ht="16.5" customHeight="1" x14ac:dyDescent="0.15">
      <c r="A342" s="70" t="s">
        <v>47</v>
      </c>
      <c r="B342" s="40" t="s">
        <v>740</v>
      </c>
      <c r="C342" s="41" t="s">
        <v>741</v>
      </c>
      <c r="D342" s="42" t="s">
        <v>742</v>
      </c>
      <c r="E342" s="40" t="s">
        <v>97</v>
      </c>
      <c r="F342" s="43">
        <v>53000</v>
      </c>
      <c r="G342" s="44"/>
      <c r="H342" s="45"/>
      <c r="I342" s="62" t="s">
        <v>472</v>
      </c>
      <c r="J342" s="45"/>
      <c r="K342" s="40"/>
      <c r="L342" s="47"/>
      <c r="M342" s="56">
        <v>45784</v>
      </c>
    </row>
    <row r="343" spans="1:13" ht="16.5" customHeight="1" x14ac:dyDescent="0.15">
      <c r="A343" s="70" t="s">
        <v>47</v>
      </c>
      <c r="B343" s="40" t="s">
        <v>743</v>
      </c>
      <c r="C343" s="41" t="s">
        <v>744</v>
      </c>
      <c r="D343" s="42" t="s">
        <v>745</v>
      </c>
      <c r="E343" s="40" t="s">
        <v>97</v>
      </c>
      <c r="F343" s="43">
        <v>60000</v>
      </c>
      <c r="G343" s="44"/>
      <c r="H343" s="45"/>
      <c r="I343" s="62" t="s">
        <v>472</v>
      </c>
      <c r="J343" s="45"/>
      <c r="K343" s="40"/>
      <c r="L343" s="47"/>
      <c r="M343" s="56">
        <v>45784</v>
      </c>
    </row>
    <row r="344" spans="1:13" ht="16.5" customHeight="1" x14ac:dyDescent="0.15">
      <c r="A344" s="70" t="s">
        <v>47</v>
      </c>
      <c r="B344" s="40" t="s">
        <v>746</v>
      </c>
      <c r="C344" s="41" t="s">
        <v>747</v>
      </c>
      <c r="D344" s="42" t="s">
        <v>748</v>
      </c>
      <c r="E344" s="40" t="s">
        <v>97</v>
      </c>
      <c r="F344" s="43">
        <v>61000</v>
      </c>
      <c r="G344" s="44"/>
      <c r="H344" s="45"/>
      <c r="I344" s="62" t="s">
        <v>476</v>
      </c>
      <c r="J344" s="45"/>
      <c r="K344" s="40"/>
      <c r="L344" s="47"/>
      <c r="M344" s="47"/>
    </row>
    <row r="345" spans="1:13" ht="16.5" customHeight="1" x14ac:dyDescent="0.15">
      <c r="A345" s="70" t="s">
        <v>47</v>
      </c>
      <c r="B345" s="40" t="s">
        <v>749</v>
      </c>
      <c r="C345" s="41" t="s">
        <v>750</v>
      </c>
      <c r="D345" s="42" t="s">
        <v>751</v>
      </c>
      <c r="E345" s="40" t="s">
        <v>97</v>
      </c>
      <c r="F345" s="43">
        <v>68000</v>
      </c>
      <c r="G345" s="44"/>
      <c r="H345" s="45"/>
      <c r="I345" s="62" t="s">
        <v>476</v>
      </c>
      <c r="J345" s="45"/>
      <c r="K345" s="40"/>
      <c r="L345" s="47"/>
      <c r="M345" s="47"/>
    </row>
    <row r="346" spans="1:13" ht="16.5" customHeight="1" x14ac:dyDescent="0.15">
      <c r="A346" s="70" t="s">
        <v>101</v>
      </c>
      <c r="B346" s="40" t="s">
        <v>451</v>
      </c>
      <c r="C346" s="41" t="s">
        <v>452</v>
      </c>
      <c r="D346" s="42" t="s">
        <v>453</v>
      </c>
      <c r="E346" s="40" t="s">
        <v>97</v>
      </c>
      <c r="F346" s="43">
        <v>79000</v>
      </c>
      <c r="G346" s="44">
        <v>80000</v>
      </c>
      <c r="H346" s="52">
        <v>45839</v>
      </c>
      <c r="I346" s="45"/>
      <c r="J346" s="45"/>
      <c r="K346" s="40"/>
      <c r="L346" s="47"/>
      <c r="M346" s="47"/>
    </row>
    <row r="347" spans="1:13" ht="16.5" customHeight="1" x14ac:dyDescent="0.15">
      <c r="A347" s="70" t="s">
        <v>47</v>
      </c>
      <c r="B347" s="40" t="s">
        <v>752</v>
      </c>
      <c r="C347" s="41" t="s">
        <v>753</v>
      </c>
      <c r="D347" s="42" t="s">
        <v>754</v>
      </c>
      <c r="E347" s="40" t="s">
        <v>97</v>
      </c>
      <c r="F347" s="43">
        <v>62000</v>
      </c>
      <c r="G347" s="44"/>
      <c r="H347" s="45"/>
      <c r="I347" s="62" t="s">
        <v>476</v>
      </c>
      <c r="J347" s="45"/>
      <c r="K347" s="40"/>
      <c r="L347" s="47"/>
      <c r="M347" s="47"/>
    </row>
    <row r="348" spans="1:13" ht="16.5" customHeight="1" x14ac:dyDescent="0.15">
      <c r="A348" s="70" t="s">
        <v>47</v>
      </c>
      <c r="B348" s="40" t="s">
        <v>454</v>
      </c>
      <c r="C348" s="41" t="s">
        <v>455</v>
      </c>
      <c r="D348" s="42" t="s">
        <v>456</v>
      </c>
      <c r="E348" s="40" t="s">
        <v>97</v>
      </c>
      <c r="F348" s="43">
        <v>62000</v>
      </c>
      <c r="G348" s="44">
        <v>63000</v>
      </c>
      <c r="H348" s="52">
        <v>45839</v>
      </c>
      <c r="I348" s="45"/>
      <c r="J348" s="45"/>
      <c r="K348" s="40"/>
      <c r="L348" s="47"/>
      <c r="M348" s="47"/>
    </row>
    <row r="349" spans="1:13" ht="16.5" customHeight="1" x14ac:dyDescent="0.15">
      <c r="A349" s="70" t="s">
        <v>47</v>
      </c>
      <c r="B349" s="40" t="s">
        <v>457</v>
      </c>
      <c r="C349" s="41" t="s">
        <v>458</v>
      </c>
      <c r="D349" s="42" t="s">
        <v>459</v>
      </c>
      <c r="E349" s="40" t="s">
        <v>97</v>
      </c>
      <c r="F349" s="43">
        <v>69000</v>
      </c>
      <c r="G349" s="44">
        <v>70000</v>
      </c>
      <c r="H349" s="52">
        <v>45839</v>
      </c>
      <c r="I349" s="45"/>
      <c r="J349" s="45"/>
      <c r="K349" s="40"/>
      <c r="L349" s="47"/>
      <c r="M349" s="47"/>
    </row>
    <row r="350" spans="1:13" ht="16.5" customHeight="1" x14ac:dyDescent="0.15">
      <c r="A350" s="70" t="s">
        <v>47</v>
      </c>
      <c r="B350" s="40" t="s">
        <v>460</v>
      </c>
      <c r="C350" s="41" t="s">
        <v>461</v>
      </c>
      <c r="D350" s="42" t="s">
        <v>462</v>
      </c>
      <c r="E350" s="40" t="s">
        <v>97</v>
      </c>
      <c r="F350" s="43">
        <v>49000</v>
      </c>
      <c r="G350" s="44">
        <v>51000</v>
      </c>
      <c r="H350" s="52">
        <v>45839</v>
      </c>
      <c r="I350" s="45"/>
      <c r="J350" s="45"/>
      <c r="K350" s="40"/>
      <c r="L350" s="47"/>
      <c r="M350" s="47"/>
    </row>
    <row r="351" spans="1:13" ht="16.5" customHeight="1" x14ac:dyDescent="0.15">
      <c r="A351" s="70" t="s">
        <v>47</v>
      </c>
      <c r="B351" s="40" t="s">
        <v>463</v>
      </c>
      <c r="C351" s="41" t="s">
        <v>464</v>
      </c>
      <c r="D351" s="42" t="s">
        <v>465</v>
      </c>
      <c r="E351" s="40" t="s">
        <v>97</v>
      </c>
      <c r="F351" s="43">
        <v>56000</v>
      </c>
      <c r="G351" s="44">
        <v>58000</v>
      </c>
      <c r="H351" s="52">
        <v>45839</v>
      </c>
      <c r="I351" s="45"/>
      <c r="J351" s="45"/>
      <c r="K351" s="40"/>
      <c r="L351" s="47"/>
      <c r="M351" s="47"/>
    </row>
    <row r="352" spans="1:13" ht="16.5" customHeight="1" x14ac:dyDescent="0.15">
      <c r="A352" s="70" t="s">
        <v>47</v>
      </c>
      <c r="B352" s="40" t="s">
        <v>755</v>
      </c>
      <c r="C352" s="41" t="s">
        <v>756</v>
      </c>
      <c r="D352" s="42" t="s">
        <v>757</v>
      </c>
      <c r="E352" s="40" t="s">
        <v>97</v>
      </c>
      <c r="F352" s="43">
        <v>61000</v>
      </c>
      <c r="G352" s="64"/>
      <c r="H352" s="61"/>
      <c r="I352" s="62" t="s">
        <v>476</v>
      </c>
      <c r="J352" s="45"/>
      <c r="K352" s="40"/>
      <c r="L352" s="47"/>
      <c r="M352" s="47"/>
    </row>
    <row r="353" spans="1:13" ht="16.5" customHeight="1" x14ac:dyDescent="0.15">
      <c r="A353" s="70" t="s">
        <v>47</v>
      </c>
      <c r="B353" s="40" t="s">
        <v>758</v>
      </c>
      <c r="C353" s="41" t="s">
        <v>759</v>
      </c>
      <c r="D353" s="42" t="s">
        <v>760</v>
      </c>
      <c r="E353" s="40" t="s">
        <v>97</v>
      </c>
      <c r="F353" s="43">
        <v>61000</v>
      </c>
      <c r="G353" s="64"/>
      <c r="H353" s="61"/>
      <c r="I353" s="62" t="s">
        <v>476</v>
      </c>
      <c r="J353" s="45"/>
      <c r="K353" s="40"/>
      <c r="L353" s="47"/>
      <c r="M353" s="47"/>
    </row>
    <row r="354" spans="1:13" ht="16.5" customHeight="1" x14ac:dyDescent="0.15">
      <c r="A354" s="70" t="s">
        <v>43</v>
      </c>
      <c r="B354" s="40" t="s">
        <v>761</v>
      </c>
      <c r="C354" s="41" t="s">
        <v>762</v>
      </c>
      <c r="D354" s="42" t="s">
        <v>763</v>
      </c>
      <c r="E354" s="40" t="s">
        <v>97</v>
      </c>
      <c r="F354" s="43">
        <v>40000</v>
      </c>
      <c r="G354" s="64"/>
      <c r="H354" s="61"/>
      <c r="I354" s="62" t="s">
        <v>472</v>
      </c>
      <c r="J354" s="45"/>
      <c r="K354" s="40"/>
      <c r="L354" s="47"/>
      <c r="M354" s="52">
        <v>45905</v>
      </c>
    </row>
    <row r="355" spans="1:13" ht="16.5" customHeight="1" x14ac:dyDescent="0.15">
      <c r="A355" s="70" t="s">
        <v>1379</v>
      </c>
      <c r="B355" s="40" t="s">
        <v>1380</v>
      </c>
      <c r="C355" s="41" t="s">
        <v>766</v>
      </c>
      <c r="D355" s="42" t="s">
        <v>1381</v>
      </c>
      <c r="E355" s="60"/>
      <c r="F355" s="43">
        <v>5000</v>
      </c>
      <c r="G355" s="64"/>
      <c r="H355" s="61"/>
      <c r="I355" s="62" t="s">
        <v>476</v>
      </c>
      <c r="J355" s="46"/>
      <c r="K355" s="40"/>
      <c r="L355" s="47"/>
      <c r="M355" s="52">
        <v>45819</v>
      </c>
    </row>
    <row r="356" spans="1:13" ht="16.5" customHeight="1" x14ac:dyDescent="0.15">
      <c r="A356" s="70" t="s">
        <v>1464</v>
      </c>
      <c r="B356" s="40" t="s">
        <v>1458</v>
      </c>
      <c r="C356" s="41" t="s">
        <v>1446</v>
      </c>
      <c r="D356" s="42" t="s">
        <v>1447</v>
      </c>
      <c r="E356" s="60"/>
      <c r="F356" s="43">
        <v>11000</v>
      </c>
      <c r="G356" s="64"/>
      <c r="H356" s="61"/>
      <c r="I356" s="62"/>
      <c r="J356" s="46" t="s">
        <v>1445</v>
      </c>
      <c r="K356" s="40"/>
      <c r="L356" s="47"/>
      <c r="M356" s="52">
        <v>45979</v>
      </c>
    </row>
    <row r="357" spans="1:13" ht="16.5" customHeight="1" x14ac:dyDescent="0.15">
      <c r="A357" s="70" t="s">
        <v>1464</v>
      </c>
      <c r="B357" s="40" t="s">
        <v>1459</v>
      </c>
      <c r="C357" s="41" t="s">
        <v>1448</v>
      </c>
      <c r="D357" s="42" t="s">
        <v>1449</v>
      </c>
      <c r="E357" s="60"/>
      <c r="F357" s="43">
        <v>11000</v>
      </c>
      <c r="G357" s="64"/>
      <c r="H357" s="61"/>
      <c r="I357" s="62"/>
      <c r="J357" s="46" t="s">
        <v>1445</v>
      </c>
      <c r="K357" s="40"/>
      <c r="L357" s="47"/>
      <c r="M357" s="52">
        <v>45979</v>
      </c>
    </row>
    <row r="358" spans="1:13" ht="16.5" customHeight="1" x14ac:dyDescent="0.15">
      <c r="A358" s="70" t="s">
        <v>1464</v>
      </c>
      <c r="B358" s="40" t="s">
        <v>1460</v>
      </c>
      <c r="C358" s="41" t="s">
        <v>1450</v>
      </c>
      <c r="D358" s="42" t="s">
        <v>1451</v>
      </c>
      <c r="E358" s="60"/>
      <c r="F358" s="43">
        <v>11000</v>
      </c>
      <c r="G358" s="64"/>
      <c r="H358" s="61"/>
      <c r="I358" s="62"/>
      <c r="J358" s="46" t="s">
        <v>1445</v>
      </c>
      <c r="K358" s="40"/>
      <c r="L358" s="47"/>
      <c r="M358" s="52">
        <v>45979</v>
      </c>
    </row>
    <row r="359" spans="1:13" ht="16.5" customHeight="1" x14ac:dyDescent="0.15">
      <c r="A359" s="70" t="s">
        <v>1464</v>
      </c>
      <c r="B359" s="40" t="s">
        <v>1461</v>
      </c>
      <c r="C359" s="41" t="s">
        <v>1452</v>
      </c>
      <c r="D359" s="42" t="s">
        <v>1453</v>
      </c>
      <c r="E359" s="60"/>
      <c r="F359" s="43">
        <v>35000</v>
      </c>
      <c r="G359" s="64"/>
      <c r="H359" s="61"/>
      <c r="I359" s="62"/>
      <c r="J359" s="46" t="s">
        <v>1445</v>
      </c>
      <c r="K359" s="40"/>
      <c r="L359" s="47"/>
      <c r="M359" s="52">
        <v>45979</v>
      </c>
    </row>
    <row r="360" spans="1:13" ht="16.5" customHeight="1" x14ac:dyDescent="0.15">
      <c r="A360" s="70" t="s">
        <v>1464</v>
      </c>
      <c r="B360" s="40" t="s">
        <v>1462</v>
      </c>
      <c r="C360" s="41" t="s">
        <v>1454</v>
      </c>
      <c r="D360" s="42" t="s">
        <v>1455</v>
      </c>
      <c r="E360" s="60"/>
      <c r="F360" s="43">
        <v>35000</v>
      </c>
      <c r="G360" s="64"/>
      <c r="H360" s="61"/>
      <c r="I360" s="62"/>
      <c r="J360" s="46" t="s">
        <v>1445</v>
      </c>
      <c r="K360" s="40"/>
      <c r="L360" s="47"/>
      <c r="M360" s="52">
        <v>45979</v>
      </c>
    </row>
    <row r="361" spans="1:13" ht="16.5" customHeight="1" x14ac:dyDescent="0.15">
      <c r="A361" s="70" t="s">
        <v>1464</v>
      </c>
      <c r="B361" s="40" t="s">
        <v>1463</v>
      </c>
      <c r="C361" s="41" t="s">
        <v>1456</v>
      </c>
      <c r="D361" s="42" t="s">
        <v>1457</v>
      </c>
      <c r="E361" s="60"/>
      <c r="F361" s="43">
        <v>35000</v>
      </c>
      <c r="G361" s="64"/>
      <c r="H361" s="61"/>
      <c r="I361" s="62"/>
      <c r="J361" s="46" t="s">
        <v>1445</v>
      </c>
      <c r="K361" s="40"/>
      <c r="L361" s="47"/>
      <c r="M361" s="52">
        <v>45979</v>
      </c>
    </row>
    <row r="362" spans="1:13" ht="16.5" customHeight="1" x14ac:dyDescent="0.15">
      <c r="A362" s="70" t="s">
        <v>1464</v>
      </c>
      <c r="B362" s="40" t="s">
        <v>1465</v>
      </c>
      <c r="C362" s="41" t="s">
        <v>1468</v>
      </c>
      <c r="D362" s="42" t="s">
        <v>1471</v>
      </c>
      <c r="E362" s="60"/>
      <c r="F362" s="43">
        <v>18000</v>
      </c>
      <c r="G362" s="64"/>
      <c r="H362" s="61"/>
      <c r="I362" s="62"/>
      <c r="J362" s="46" t="s">
        <v>1474</v>
      </c>
      <c r="K362" s="40"/>
      <c r="L362" s="47"/>
      <c r="M362" s="52">
        <v>45950</v>
      </c>
    </row>
    <row r="363" spans="1:13" ht="16.5" customHeight="1" x14ac:dyDescent="0.15">
      <c r="A363" s="70" t="s">
        <v>1464</v>
      </c>
      <c r="B363" s="40" t="s">
        <v>1466</v>
      </c>
      <c r="C363" s="41" t="s">
        <v>1469</v>
      </c>
      <c r="D363" s="42" t="s">
        <v>1472</v>
      </c>
      <c r="E363" s="60"/>
      <c r="F363" s="43">
        <v>21000</v>
      </c>
      <c r="G363" s="64"/>
      <c r="H363" s="61"/>
      <c r="I363" s="62"/>
      <c r="J363" s="46" t="s">
        <v>1474</v>
      </c>
      <c r="K363" s="40"/>
      <c r="L363" s="47"/>
      <c r="M363" s="52">
        <v>45950</v>
      </c>
    </row>
    <row r="364" spans="1:13" ht="16.5" customHeight="1" x14ac:dyDescent="0.15">
      <c r="A364" s="70" t="s">
        <v>1464</v>
      </c>
      <c r="B364" s="40" t="s">
        <v>1467</v>
      </c>
      <c r="C364" s="41" t="s">
        <v>1470</v>
      </c>
      <c r="D364" s="42" t="s">
        <v>1473</v>
      </c>
      <c r="E364" s="60"/>
      <c r="F364" s="43">
        <v>24000</v>
      </c>
      <c r="G364" s="64"/>
      <c r="H364" s="61"/>
      <c r="I364" s="62"/>
      <c r="J364" s="46" t="s">
        <v>1474</v>
      </c>
      <c r="K364" s="40"/>
      <c r="L364" s="47"/>
      <c r="M364" s="52">
        <v>45950</v>
      </c>
    </row>
    <row r="365" spans="1:13" ht="16.5" customHeight="1" x14ac:dyDescent="0.15">
      <c r="A365" s="152" t="s">
        <v>517</v>
      </c>
      <c r="B365" s="40" t="s">
        <v>1475</v>
      </c>
      <c r="C365" s="41" t="s">
        <v>1477</v>
      </c>
      <c r="D365" s="42" t="s">
        <v>1479</v>
      </c>
      <c r="E365" s="60"/>
      <c r="F365" s="43">
        <v>6800</v>
      </c>
      <c r="G365" s="64"/>
      <c r="H365" s="61"/>
      <c r="I365" s="62"/>
      <c r="J365" s="46" t="s">
        <v>1481</v>
      </c>
      <c r="K365" s="40"/>
      <c r="L365" s="47"/>
      <c r="M365" s="56">
        <v>46070</v>
      </c>
    </row>
    <row r="366" spans="1:13" ht="16.5" customHeight="1" x14ac:dyDescent="0.15">
      <c r="A366" s="152" t="s">
        <v>517</v>
      </c>
      <c r="B366" s="40" t="s">
        <v>1476</v>
      </c>
      <c r="C366" s="41" t="s">
        <v>1478</v>
      </c>
      <c r="D366" s="42" t="s">
        <v>1480</v>
      </c>
      <c r="E366" s="60"/>
      <c r="F366" s="43">
        <v>6000</v>
      </c>
      <c r="G366" s="64"/>
      <c r="H366" s="61"/>
      <c r="I366" s="62"/>
      <c r="J366" s="46" t="s">
        <v>1481</v>
      </c>
      <c r="K366" s="40"/>
      <c r="L366" s="47"/>
      <c r="M366" s="56">
        <v>46070</v>
      </c>
    </row>
    <row r="367" spans="1:13" ht="16.5" customHeight="1" x14ac:dyDescent="0.15">
      <c r="A367" s="152" t="s">
        <v>517</v>
      </c>
      <c r="B367" s="40" t="s">
        <v>1483</v>
      </c>
      <c r="C367" s="41" t="s">
        <v>1485</v>
      </c>
      <c r="D367" s="42" t="s">
        <v>1484</v>
      </c>
      <c r="E367" s="60"/>
      <c r="F367" s="43">
        <v>27000</v>
      </c>
      <c r="G367" s="64">
        <v>30000</v>
      </c>
      <c r="H367" s="61"/>
      <c r="I367" s="62"/>
      <c r="J367" s="46" t="s">
        <v>1486</v>
      </c>
      <c r="K367" s="40"/>
      <c r="L367" s="47"/>
      <c r="M367" s="56">
        <v>46057</v>
      </c>
    </row>
    <row r="368" spans="1:13" ht="16.5" customHeight="1" x14ac:dyDescent="0.15">
      <c r="A368" s="152" t="s">
        <v>1487</v>
      </c>
      <c r="B368" s="40" t="s">
        <v>1492</v>
      </c>
      <c r="C368" s="41" t="s">
        <v>1488</v>
      </c>
      <c r="D368" s="42" t="s">
        <v>1489</v>
      </c>
      <c r="E368" s="60"/>
      <c r="F368" s="43">
        <v>3800</v>
      </c>
      <c r="G368" s="64"/>
      <c r="H368" s="61"/>
      <c r="I368" s="62"/>
      <c r="J368" s="46" t="s">
        <v>1481</v>
      </c>
      <c r="K368" s="40"/>
      <c r="L368" s="47" t="s">
        <v>1490</v>
      </c>
      <c r="M368" s="47"/>
    </row>
    <row r="369" spans="1:13" ht="16.5" customHeight="1" x14ac:dyDescent="0.15">
      <c r="A369" s="152" t="s">
        <v>1487</v>
      </c>
      <c r="B369" s="40" t="s">
        <v>1493</v>
      </c>
      <c r="C369" s="41" t="s">
        <v>1491</v>
      </c>
      <c r="D369" s="42" t="s">
        <v>1489</v>
      </c>
      <c r="E369" s="60"/>
      <c r="F369" s="43">
        <v>3800</v>
      </c>
      <c r="G369" s="64"/>
      <c r="H369" s="61"/>
      <c r="I369" s="62"/>
      <c r="J369" s="46" t="s">
        <v>1481</v>
      </c>
      <c r="K369" s="40"/>
      <c r="L369" s="47" t="s">
        <v>1490</v>
      </c>
      <c r="M369" s="47"/>
    </row>
    <row r="370" spans="1:13" ht="16.5" customHeight="1" x14ac:dyDescent="0.15">
      <c r="A370" s="152" t="s">
        <v>1487</v>
      </c>
      <c r="B370" s="40" t="s">
        <v>1501</v>
      </c>
      <c r="C370" s="41" t="s">
        <v>1499</v>
      </c>
      <c r="D370" s="42" t="s">
        <v>1500</v>
      </c>
      <c r="E370" s="60"/>
      <c r="F370" s="43">
        <v>3500</v>
      </c>
      <c r="G370" s="64"/>
      <c r="H370" s="61"/>
      <c r="I370" s="62"/>
      <c r="J370" s="46" t="s">
        <v>1481</v>
      </c>
      <c r="K370" s="40"/>
      <c r="L370" s="47" t="s">
        <v>1490</v>
      </c>
      <c r="M370" s="47"/>
    </row>
    <row r="371" spans="1:13" ht="16.5" customHeight="1" x14ac:dyDescent="0.15">
      <c r="A371" s="152" t="s">
        <v>1487</v>
      </c>
      <c r="B371" s="40" t="s">
        <v>1502</v>
      </c>
      <c r="C371" s="41" t="s">
        <v>1503</v>
      </c>
      <c r="D371" s="42" t="s">
        <v>1500</v>
      </c>
      <c r="E371" s="60"/>
      <c r="F371" s="43">
        <v>3500</v>
      </c>
      <c r="G371" s="64"/>
      <c r="H371" s="61"/>
      <c r="I371" s="62"/>
      <c r="J371" s="46" t="s">
        <v>1481</v>
      </c>
      <c r="K371" s="40"/>
      <c r="L371" s="47" t="s">
        <v>1490</v>
      </c>
      <c r="M371" s="47"/>
    </row>
    <row r="372" spans="1:13" ht="16.5" customHeight="1" x14ac:dyDescent="0.15">
      <c r="A372" s="152" t="s">
        <v>1487</v>
      </c>
      <c r="B372" s="40" t="s">
        <v>1494</v>
      </c>
      <c r="C372" s="41" t="s">
        <v>1495</v>
      </c>
      <c r="D372" s="42" t="s">
        <v>1496</v>
      </c>
      <c r="E372" s="60"/>
      <c r="F372" s="43">
        <v>3500</v>
      </c>
      <c r="G372" s="64"/>
      <c r="H372" s="61"/>
      <c r="I372" s="62"/>
      <c r="J372" s="46" t="s">
        <v>1481</v>
      </c>
      <c r="K372" s="40"/>
      <c r="L372" s="47" t="s">
        <v>1490</v>
      </c>
      <c r="M372" s="47"/>
    </row>
    <row r="373" spans="1:13" ht="16.5" customHeight="1" x14ac:dyDescent="0.15">
      <c r="A373" s="152" t="s">
        <v>1487</v>
      </c>
      <c r="B373" s="40" t="s">
        <v>1497</v>
      </c>
      <c r="C373" s="41" t="s">
        <v>1498</v>
      </c>
      <c r="D373" s="42" t="s">
        <v>1496</v>
      </c>
      <c r="E373" s="60"/>
      <c r="F373" s="43">
        <v>3500</v>
      </c>
      <c r="G373" s="64"/>
      <c r="H373" s="61"/>
      <c r="I373" s="62"/>
      <c r="J373" s="46" t="s">
        <v>1481</v>
      </c>
      <c r="K373" s="40"/>
      <c r="L373" s="47" t="s">
        <v>1490</v>
      </c>
      <c r="M373" s="47"/>
    </row>
    <row r="374" spans="1:13" ht="16.5" customHeight="1" x14ac:dyDescent="0.15">
      <c r="A374" s="152" t="s">
        <v>1487</v>
      </c>
      <c r="B374" s="40" t="s">
        <v>1505</v>
      </c>
      <c r="C374" s="41" t="s">
        <v>1506</v>
      </c>
      <c r="D374" s="42" t="s">
        <v>1507</v>
      </c>
      <c r="E374" s="60"/>
      <c r="F374" s="43">
        <v>3500</v>
      </c>
      <c r="G374" s="64"/>
      <c r="H374" s="61"/>
      <c r="I374" s="62" t="s">
        <v>476</v>
      </c>
      <c r="J374" s="46"/>
      <c r="K374" s="40"/>
      <c r="L374" s="47" t="s">
        <v>1490</v>
      </c>
      <c r="M374" s="47"/>
    </row>
    <row r="375" spans="1:13" ht="16.5" customHeight="1" x14ac:dyDescent="0.15">
      <c r="A375" s="152" t="s">
        <v>1487</v>
      </c>
      <c r="B375" s="40" t="s">
        <v>1508</v>
      </c>
      <c r="C375" s="41" t="s">
        <v>1509</v>
      </c>
      <c r="D375" s="42" t="s">
        <v>1507</v>
      </c>
      <c r="E375" s="60"/>
      <c r="F375" s="43">
        <v>3500</v>
      </c>
      <c r="G375" s="64"/>
      <c r="H375" s="61"/>
      <c r="I375" s="62" t="s">
        <v>476</v>
      </c>
      <c r="J375" s="46"/>
      <c r="K375" s="40"/>
      <c r="L375" s="47" t="s">
        <v>1490</v>
      </c>
      <c r="M375" s="47"/>
    </row>
    <row r="376" spans="1:13" ht="47.25" x14ac:dyDescent="0.15">
      <c r="A376" s="152" t="s">
        <v>1512</v>
      </c>
      <c r="B376" s="40" t="s">
        <v>1513</v>
      </c>
      <c r="C376" s="41" t="s">
        <v>1514</v>
      </c>
      <c r="D376" s="42" t="s">
        <v>1515</v>
      </c>
      <c r="E376" s="40" t="s">
        <v>775</v>
      </c>
      <c r="F376" s="43">
        <v>35000</v>
      </c>
      <c r="G376" s="64"/>
      <c r="H376" s="61"/>
      <c r="I376" s="62"/>
      <c r="J376" s="170" t="s">
        <v>1550</v>
      </c>
      <c r="K376" s="42" t="s">
        <v>1535</v>
      </c>
      <c r="L376" s="47" t="s">
        <v>1516</v>
      </c>
      <c r="M376" s="52">
        <v>46077</v>
      </c>
    </row>
    <row r="377" spans="1:13" ht="16.5" customHeight="1" x14ac:dyDescent="0.15">
      <c r="A377" s="70" t="s">
        <v>47</v>
      </c>
      <c r="B377" s="40" t="s">
        <v>1537</v>
      </c>
      <c r="C377" s="41" t="s">
        <v>1524</v>
      </c>
      <c r="D377" s="42" t="s">
        <v>1523</v>
      </c>
      <c r="E377" s="40" t="s">
        <v>1418</v>
      </c>
      <c r="F377" s="43">
        <v>38000</v>
      </c>
      <c r="G377" s="64"/>
      <c r="H377" s="61"/>
      <c r="I377" s="62"/>
      <c r="J377" s="89" t="s">
        <v>1528</v>
      </c>
      <c r="K377" s="42" t="s">
        <v>1527</v>
      </c>
      <c r="L377" s="47" t="s">
        <v>1516</v>
      </c>
      <c r="M377" s="52">
        <v>46077</v>
      </c>
    </row>
    <row r="378" spans="1:13" ht="16.5" customHeight="1" x14ac:dyDescent="0.15">
      <c r="A378" s="70" t="s">
        <v>47</v>
      </c>
      <c r="B378" s="40" t="s">
        <v>1517</v>
      </c>
      <c r="C378" s="41" t="s">
        <v>1525</v>
      </c>
      <c r="D378" s="42" t="s">
        <v>1523</v>
      </c>
      <c r="E378" s="40" t="s">
        <v>1538</v>
      </c>
      <c r="F378" s="43">
        <v>38000</v>
      </c>
      <c r="G378" s="64"/>
      <c r="H378" s="61"/>
      <c r="I378" s="62"/>
      <c r="J378" s="89" t="s">
        <v>1528</v>
      </c>
      <c r="K378" s="42" t="s">
        <v>1527</v>
      </c>
      <c r="L378" s="47" t="s">
        <v>1516</v>
      </c>
      <c r="M378" s="52">
        <v>46077</v>
      </c>
    </row>
    <row r="379" spans="1:13" ht="16.5" customHeight="1" x14ac:dyDescent="0.15">
      <c r="A379" s="70" t="s">
        <v>47</v>
      </c>
      <c r="B379" s="40" t="s">
        <v>1517</v>
      </c>
      <c r="C379" s="41" t="s">
        <v>1526</v>
      </c>
      <c r="D379" s="42" t="s">
        <v>1523</v>
      </c>
      <c r="E379" s="40" t="s">
        <v>1539</v>
      </c>
      <c r="F379" s="43">
        <v>38000</v>
      </c>
      <c r="G379" s="64"/>
      <c r="H379" s="61"/>
      <c r="I379" s="62"/>
      <c r="J379" s="89" t="s">
        <v>1528</v>
      </c>
      <c r="K379" s="42" t="s">
        <v>1527</v>
      </c>
      <c r="L379" s="47" t="s">
        <v>1516</v>
      </c>
      <c r="M379" s="52">
        <v>46077</v>
      </c>
    </row>
    <row r="380" spans="1:13" ht="16.5" customHeight="1" x14ac:dyDescent="0.15">
      <c r="A380" s="70" t="s">
        <v>47</v>
      </c>
      <c r="B380" s="40" t="s">
        <v>1529</v>
      </c>
      <c r="C380" s="41" t="s">
        <v>1530</v>
      </c>
      <c r="D380" s="42" t="s">
        <v>1531</v>
      </c>
      <c r="E380" s="40" t="s">
        <v>775</v>
      </c>
      <c r="F380" s="43">
        <v>40000</v>
      </c>
      <c r="G380" s="64"/>
      <c r="H380" s="61"/>
      <c r="I380" s="62"/>
      <c r="J380" s="89" t="s">
        <v>1545</v>
      </c>
      <c r="K380" s="40" t="s">
        <v>1536</v>
      </c>
      <c r="L380" s="47" t="s">
        <v>1516</v>
      </c>
      <c r="M380" s="52">
        <v>46077</v>
      </c>
    </row>
    <row r="381" spans="1:13" ht="16.5" customHeight="1" x14ac:dyDescent="0.15">
      <c r="A381" s="70" t="s">
        <v>47</v>
      </c>
      <c r="B381" s="40" t="s">
        <v>1518</v>
      </c>
      <c r="C381" s="41" t="s">
        <v>1546</v>
      </c>
      <c r="D381" s="42" t="s">
        <v>1541</v>
      </c>
      <c r="E381" s="40" t="s">
        <v>775</v>
      </c>
      <c r="F381" s="43">
        <v>40000</v>
      </c>
      <c r="G381" s="64"/>
      <c r="H381" s="61"/>
      <c r="I381" s="62"/>
      <c r="J381" s="89" t="s">
        <v>1540</v>
      </c>
      <c r="K381" s="40" t="s">
        <v>1542</v>
      </c>
      <c r="L381" s="47" t="s">
        <v>1516</v>
      </c>
      <c r="M381" s="52">
        <v>46077</v>
      </c>
    </row>
    <row r="382" spans="1:13" ht="16.5" customHeight="1" x14ac:dyDescent="0.15">
      <c r="A382" s="70" t="s">
        <v>47</v>
      </c>
      <c r="B382" s="40" t="s">
        <v>1519</v>
      </c>
      <c r="C382" s="41" t="s">
        <v>1547</v>
      </c>
      <c r="D382" s="42" t="s">
        <v>1541</v>
      </c>
      <c r="E382" s="40" t="s">
        <v>775</v>
      </c>
      <c r="F382" s="43">
        <v>40000</v>
      </c>
      <c r="G382" s="64"/>
      <c r="H382" s="61"/>
      <c r="I382" s="62"/>
      <c r="J382" s="89" t="s">
        <v>1540</v>
      </c>
      <c r="K382" s="40" t="s">
        <v>1542</v>
      </c>
      <c r="L382" s="47" t="s">
        <v>1516</v>
      </c>
      <c r="M382" s="52">
        <v>46077</v>
      </c>
    </row>
    <row r="383" spans="1:13" ht="16.5" customHeight="1" x14ac:dyDescent="0.15">
      <c r="A383" s="70" t="s">
        <v>47</v>
      </c>
      <c r="B383" s="40" t="s">
        <v>1520</v>
      </c>
      <c r="C383" s="41" t="s">
        <v>1548</v>
      </c>
      <c r="D383" s="42" t="s">
        <v>1541</v>
      </c>
      <c r="E383" s="40" t="s">
        <v>775</v>
      </c>
      <c r="F383" s="43">
        <v>40000</v>
      </c>
      <c r="G383" s="64"/>
      <c r="H383" s="61"/>
      <c r="I383" s="62"/>
      <c r="J383" s="89" t="s">
        <v>1540</v>
      </c>
      <c r="K383" s="40" t="s">
        <v>1541</v>
      </c>
      <c r="L383" s="47" t="s">
        <v>1516</v>
      </c>
      <c r="M383" s="52">
        <v>46077</v>
      </c>
    </row>
    <row r="384" spans="1:13" ht="16.5" customHeight="1" x14ac:dyDescent="0.15">
      <c r="A384" s="70" t="s">
        <v>47</v>
      </c>
      <c r="B384" s="40" t="s">
        <v>1521</v>
      </c>
      <c r="C384" s="41" t="s">
        <v>1549</v>
      </c>
      <c r="D384" s="42" t="s">
        <v>1541</v>
      </c>
      <c r="E384" s="40" t="s">
        <v>775</v>
      </c>
      <c r="F384" s="43">
        <v>40000</v>
      </c>
      <c r="G384" s="64"/>
      <c r="H384" s="61"/>
      <c r="I384" s="62"/>
      <c r="J384" s="89" t="s">
        <v>1540</v>
      </c>
      <c r="K384" s="40" t="s">
        <v>1542</v>
      </c>
      <c r="L384" s="47" t="s">
        <v>1516</v>
      </c>
      <c r="M384" s="52">
        <v>46077</v>
      </c>
    </row>
    <row r="385" spans="1:13" ht="16.5" customHeight="1" x14ac:dyDescent="0.15">
      <c r="A385" s="70" t="s">
        <v>47</v>
      </c>
      <c r="B385" s="40" t="s">
        <v>1522</v>
      </c>
      <c r="C385" s="41" t="s">
        <v>49</v>
      </c>
      <c r="D385" s="42" t="s">
        <v>1532</v>
      </c>
      <c r="E385" s="40" t="s">
        <v>775</v>
      </c>
      <c r="F385" s="43">
        <v>45000</v>
      </c>
      <c r="G385" s="64"/>
      <c r="H385" s="61"/>
      <c r="I385" s="62"/>
      <c r="J385" s="89" t="s">
        <v>1534</v>
      </c>
      <c r="K385" s="40" t="s">
        <v>1533</v>
      </c>
      <c r="L385" s="47" t="s">
        <v>1516</v>
      </c>
      <c r="M385" s="52">
        <v>46077</v>
      </c>
    </row>
    <row r="386" spans="1:13" s="23" customFormat="1" ht="16.5" customHeight="1" x14ac:dyDescent="0.15">
      <c r="A386" s="70" t="s">
        <v>47</v>
      </c>
      <c r="B386" s="40" t="s">
        <v>772</v>
      </c>
      <c r="C386" s="41" t="s">
        <v>773</v>
      </c>
      <c r="D386" s="42" t="s">
        <v>774</v>
      </c>
      <c r="E386" s="40" t="s">
        <v>775</v>
      </c>
      <c r="F386" s="43">
        <v>45000</v>
      </c>
      <c r="G386" s="44"/>
      <c r="H386" s="45"/>
      <c r="I386" s="45"/>
      <c r="J386" s="46" t="s">
        <v>1544</v>
      </c>
      <c r="K386" s="40" t="s">
        <v>1543</v>
      </c>
      <c r="L386" s="47" t="s">
        <v>1516</v>
      </c>
      <c r="M386" s="52">
        <v>46077</v>
      </c>
    </row>
    <row r="387" spans="1:13" s="23" customFormat="1" ht="16.5" customHeight="1" x14ac:dyDescent="0.15">
      <c r="A387" s="70" t="s">
        <v>47</v>
      </c>
      <c r="B387" s="40" t="s">
        <v>776</v>
      </c>
      <c r="C387" s="41" t="s">
        <v>777</v>
      </c>
      <c r="D387" s="42" t="s">
        <v>774</v>
      </c>
      <c r="E387" s="40" t="s">
        <v>775</v>
      </c>
      <c r="F387" s="43">
        <v>45000</v>
      </c>
      <c r="G387" s="44"/>
      <c r="H387" s="45"/>
      <c r="I387" s="45"/>
      <c r="J387" s="46" t="s">
        <v>1544</v>
      </c>
      <c r="K387" s="40" t="s">
        <v>1543</v>
      </c>
      <c r="L387" s="47" t="s">
        <v>1516</v>
      </c>
      <c r="M387" s="52">
        <v>46077</v>
      </c>
    </row>
    <row r="388" spans="1:13" ht="16.350000000000001" customHeight="1" x14ac:dyDescent="0.15">
      <c r="F388" s="121"/>
      <c r="G388" s="122"/>
    </row>
    <row r="389" spans="1:13" ht="16.350000000000001" customHeight="1" x14ac:dyDescent="0.15">
      <c r="F389" s="121"/>
      <c r="G389" s="122"/>
    </row>
    <row r="390" spans="1:13" ht="16.350000000000001" customHeight="1" x14ac:dyDescent="0.15">
      <c r="F390" s="121"/>
      <c r="G390" s="122"/>
    </row>
    <row r="391" spans="1:13" ht="16.350000000000001" customHeight="1" x14ac:dyDescent="0.15">
      <c r="F391" s="121"/>
      <c r="G391" s="122"/>
    </row>
    <row r="392" spans="1:13" ht="16.350000000000001" customHeight="1" x14ac:dyDescent="0.15">
      <c r="F392" s="121"/>
      <c r="G392" s="122"/>
    </row>
    <row r="393" spans="1:13" ht="16.350000000000001" customHeight="1" x14ac:dyDescent="0.15">
      <c r="F393" s="121"/>
      <c r="G393" s="122"/>
    </row>
    <row r="394" spans="1:13" ht="16.350000000000001" customHeight="1" x14ac:dyDescent="0.15">
      <c r="F394" s="121"/>
      <c r="G394" s="122"/>
    </row>
    <row r="395" spans="1:13" ht="16.350000000000001" customHeight="1" x14ac:dyDescent="0.15">
      <c r="F395" s="121"/>
      <c r="G395" s="122"/>
    </row>
    <row r="396" spans="1:13" ht="16.350000000000001" customHeight="1" x14ac:dyDescent="0.15">
      <c r="F396" s="121"/>
      <c r="G396" s="122"/>
    </row>
    <row r="397" spans="1:13" ht="16.350000000000001" customHeight="1" x14ac:dyDescent="0.15">
      <c r="F397" s="121"/>
      <c r="G397" s="122"/>
    </row>
    <row r="398" spans="1:13" ht="16.350000000000001" customHeight="1" x14ac:dyDescent="0.15">
      <c r="F398" s="121"/>
      <c r="G398" s="122"/>
    </row>
    <row r="399" spans="1:13" ht="16.350000000000001" customHeight="1" x14ac:dyDescent="0.15">
      <c r="F399" s="121"/>
      <c r="G399" s="122"/>
    </row>
    <row r="400" spans="1:13" ht="16.350000000000001" customHeight="1" x14ac:dyDescent="0.15">
      <c r="F400" s="121"/>
      <c r="G400" s="122"/>
    </row>
    <row r="401" spans="6:7" ht="16.350000000000001" customHeight="1" x14ac:dyDescent="0.15">
      <c r="F401" s="121"/>
      <c r="G401" s="122"/>
    </row>
    <row r="402" spans="6:7" ht="16.350000000000001" customHeight="1" x14ac:dyDescent="0.15">
      <c r="F402" s="121"/>
      <c r="G402" s="122"/>
    </row>
    <row r="403" spans="6:7" ht="16.350000000000001" customHeight="1" x14ac:dyDescent="0.15">
      <c r="F403" s="121"/>
      <c r="G403" s="122"/>
    </row>
    <row r="404" spans="6:7" ht="16.350000000000001" customHeight="1" x14ac:dyDescent="0.15">
      <c r="F404" s="121"/>
      <c r="G404" s="122"/>
    </row>
    <row r="405" spans="6:7" ht="16.350000000000001" customHeight="1" x14ac:dyDescent="0.15">
      <c r="F405" s="121"/>
      <c r="G405" s="122"/>
    </row>
    <row r="406" spans="6:7" ht="16.350000000000001" customHeight="1" x14ac:dyDescent="0.15">
      <c r="F406" s="121"/>
      <c r="G406" s="122"/>
    </row>
    <row r="407" spans="6:7" ht="16.350000000000001" customHeight="1" x14ac:dyDescent="0.15">
      <c r="F407" s="121"/>
      <c r="G407" s="122"/>
    </row>
    <row r="408" spans="6:7" ht="16.350000000000001" customHeight="1" x14ac:dyDescent="0.15">
      <c r="F408" s="121"/>
      <c r="G408" s="122"/>
    </row>
    <row r="409" spans="6:7" ht="16.350000000000001" customHeight="1" x14ac:dyDescent="0.15">
      <c r="F409" s="121"/>
      <c r="G409" s="122"/>
    </row>
    <row r="410" spans="6:7" ht="16.350000000000001" customHeight="1" x14ac:dyDescent="0.15">
      <c r="F410" s="121"/>
      <c r="G410" s="122"/>
    </row>
    <row r="411" spans="6:7" ht="16.350000000000001" customHeight="1" x14ac:dyDescent="0.15">
      <c r="F411" s="121"/>
      <c r="G411" s="122"/>
    </row>
    <row r="412" spans="6:7" ht="16.350000000000001" customHeight="1" x14ac:dyDescent="0.15">
      <c r="F412" s="121"/>
      <c r="G412" s="122"/>
    </row>
    <row r="413" spans="6:7" ht="16.350000000000001" customHeight="1" x14ac:dyDescent="0.15">
      <c r="F413" s="121"/>
      <c r="G413" s="122"/>
    </row>
    <row r="414" spans="6:7" ht="16.350000000000001" customHeight="1" x14ac:dyDescent="0.15">
      <c r="F414" s="121"/>
      <c r="G414" s="122"/>
    </row>
    <row r="415" spans="6:7" ht="16.350000000000001" customHeight="1" x14ac:dyDescent="0.15">
      <c r="F415" s="121"/>
      <c r="G415" s="122"/>
    </row>
    <row r="416" spans="6:7" ht="16.350000000000001" customHeight="1" x14ac:dyDescent="0.15">
      <c r="F416" s="121"/>
      <c r="G416" s="122"/>
    </row>
    <row r="417" spans="6:7" ht="16.350000000000001" customHeight="1" x14ac:dyDescent="0.15">
      <c r="F417" s="121"/>
      <c r="G417" s="122"/>
    </row>
    <row r="418" spans="6:7" ht="16.350000000000001" customHeight="1" x14ac:dyDescent="0.15">
      <c r="F418" s="121"/>
      <c r="G418" s="122"/>
    </row>
    <row r="419" spans="6:7" ht="16.350000000000001" customHeight="1" x14ac:dyDescent="0.15">
      <c r="F419" s="121"/>
      <c r="G419" s="122"/>
    </row>
    <row r="420" spans="6:7" ht="16.350000000000001" customHeight="1" x14ac:dyDescent="0.15">
      <c r="F420" s="121"/>
      <c r="G420" s="122"/>
    </row>
    <row r="421" spans="6:7" ht="16.350000000000001" customHeight="1" x14ac:dyDescent="0.15">
      <c r="F421" s="121"/>
      <c r="G421" s="122"/>
    </row>
    <row r="422" spans="6:7" ht="16.350000000000001" customHeight="1" x14ac:dyDescent="0.15">
      <c r="F422" s="121"/>
      <c r="G422" s="122"/>
    </row>
    <row r="423" spans="6:7" ht="16.350000000000001" customHeight="1" x14ac:dyDescent="0.15">
      <c r="F423" s="121"/>
      <c r="G423" s="122"/>
    </row>
    <row r="424" spans="6:7" ht="16.350000000000001" customHeight="1" x14ac:dyDescent="0.15">
      <c r="F424" s="121"/>
      <c r="G424" s="122"/>
    </row>
    <row r="425" spans="6:7" ht="16.350000000000001" customHeight="1" x14ac:dyDescent="0.15">
      <c r="F425" s="121"/>
      <c r="G425" s="122"/>
    </row>
    <row r="426" spans="6:7" ht="16.350000000000001" customHeight="1" x14ac:dyDescent="0.15">
      <c r="F426" s="121"/>
      <c r="G426" s="122"/>
    </row>
    <row r="427" spans="6:7" ht="16.350000000000001" customHeight="1" x14ac:dyDescent="0.15">
      <c r="F427" s="121"/>
      <c r="G427" s="122"/>
    </row>
    <row r="428" spans="6:7" ht="16.350000000000001" customHeight="1" x14ac:dyDescent="0.15">
      <c r="F428" s="121"/>
      <c r="G428" s="122"/>
    </row>
    <row r="429" spans="6:7" ht="16.350000000000001" customHeight="1" x14ac:dyDescent="0.15">
      <c r="F429" s="121"/>
      <c r="G429" s="122"/>
    </row>
    <row r="430" spans="6:7" ht="16.350000000000001" customHeight="1" x14ac:dyDescent="0.15">
      <c r="F430" s="121"/>
      <c r="G430" s="122"/>
    </row>
    <row r="431" spans="6:7" ht="16.350000000000001" customHeight="1" x14ac:dyDescent="0.15">
      <c r="F431" s="121"/>
      <c r="G431" s="122"/>
    </row>
    <row r="432" spans="6:7" ht="16.350000000000001" customHeight="1" x14ac:dyDescent="0.15">
      <c r="F432" s="121"/>
      <c r="G432" s="122"/>
    </row>
    <row r="433" spans="6:7" ht="16.350000000000001" customHeight="1" x14ac:dyDescent="0.15">
      <c r="F433" s="121"/>
      <c r="G433" s="122"/>
    </row>
    <row r="434" spans="6:7" ht="16.350000000000001" customHeight="1" x14ac:dyDescent="0.15">
      <c r="F434" s="121"/>
      <c r="G434" s="122"/>
    </row>
    <row r="435" spans="6:7" ht="16.350000000000001" customHeight="1" x14ac:dyDescent="0.15">
      <c r="F435" s="121"/>
      <c r="G435" s="122"/>
    </row>
    <row r="436" spans="6:7" ht="16.350000000000001" customHeight="1" x14ac:dyDescent="0.15">
      <c r="F436" s="121"/>
      <c r="G436" s="122"/>
    </row>
    <row r="437" spans="6:7" ht="16.350000000000001" customHeight="1" x14ac:dyDescent="0.15">
      <c r="F437" s="121"/>
      <c r="G437" s="122"/>
    </row>
    <row r="438" spans="6:7" ht="16.350000000000001" customHeight="1" x14ac:dyDescent="0.15">
      <c r="F438" s="121"/>
      <c r="G438" s="122"/>
    </row>
    <row r="439" spans="6:7" ht="16.350000000000001" customHeight="1" x14ac:dyDescent="0.15">
      <c r="F439" s="121"/>
      <c r="G439" s="122"/>
    </row>
    <row r="440" spans="6:7" ht="16.350000000000001" customHeight="1" x14ac:dyDescent="0.15">
      <c r="F440" s="121"/>
      <c r="G440" s="122"/>
    </row>
    <row r="441" spans="6:7" ht="16.350000000000001" customHeight="1" x14ac:dyDescent="0.15">
      <c r="F441" s="121"/>
      <c r="G441" s="122"/>
    </row>
    <row r="442" spans="6:7" ht="16.350000000000001" customHeight="1" x14ac:dyDescent="0.15">
      <c r="F442" s="121"/>
      <c r="G442" s="122"/>
    </row>
    <row r="443" spans="6:7" ht="16.350000000000001" customHeight="1" x14ac:dyDescent="0.15">
      <c r="F443" s="121"/>
      <c r="G443" s="122"/>
    </row>
    <row r="444" spans="6:7" ht="16.350000000000001" customHeight="1" x14ac:dyDescent="0.15">
      <c r="F444" s="121"/>
      <c r="G444" s="122"/>
    </row>
    <row r="445" spans="6:7" ht="16.350000000000001" customHeight="1" x14ac:dyDescent="0.15">
      <c r="F445" s="121"/>
      <c r="G445" s="122"/>
    </row>
    <row r="446" spans="6:7" ht="16.350000000000001" customHeight="1" x14ac:dyDescent="0.15">
      <c r="F446" s="121"/>
      <c r="G446" s="122"/>
    </row>
    <row r="447" spans="6:7" ht="16.350000000000001" customHeight="1" x14ac:dyDescent="0.15">
      <c r="F447" s="121"/>
      <c r="G447" s="122"/>
    </row>
    <row r="448" spans="6:7" ht="16.350000000000001" customHeight="1" x14ac:dyDescent="0.15">
      <c r="F448" s="121"/>
      <c r="G448" s="122"/>
    </row>
    <row r="449" spans="6:7" ht="16.350000000000001" customHeight="1" x14ac:dyDescent="0.15">
      <c r="F449" s="121"/>
      <c r="G449" s="122"/>
    </row>
    <row r="450" spans="6:7" ht="16.350000000000001" customHeight="1" x14ac:dyDescent="0.15">
      <c r="F450" s="121"/>
      <c r="G450" s="122"/>
    </row>
    <row r="451" spans="6:7" ht="16.350000000000001" customHeight="1" x14ac:dyDescent="0.15">
      <c r="F451" s="121"/>
      <c r="G451" s="122"/>
    </row>
    <row r="452" spans="6:7" ht="16.350000000000001" customHeight="1" x14ac:dyDescent="0.15">
      <c r="F452" s="121"/>
      <c r="G452" s="122"/>
    </row>
    <row r="453" spans="6:7" ht="16.350000000000001" customHeight="1" x14ac:dyDescent="0.15">
      <c r="F453" s="121"/>
      <c r="G453" s="122"/>
    </row>
    <row r="454" spans="6:7" ht="16.350000000000001" customHeight="1" x14ac:dyDescent="0.15">
      <c r="F454" s="121"/>
      <c r="G454" s="122"/>
    </row>
    <row r="455" spans="6:7" ht="16.350000000000001" customHeight="1" x14ac:dyDescent="0.15">
      <c r="F455" s="121"/>
      <c r="G455" s="122"/>
    </row>
    <row r="456" spans="6:7" ht="16.350000000000001" customHeight="1" x14ac:dyDescent="0.15">
      <c r="F456" s="121"/>
      <c r="G456" s="122"/>
    </row>
    <row r="457" spans="6:7" ht="16.350000000000001" customHeight="1" x14ac:dyDescent="0.15">
      <c r="F457" s="121"/>
      <c r="G457" s="122"/>
    </row>
    <row r="458" spans="6:7" ht="16.350000000000001" customHeight="1" x14ac:dyDescent="0.15">
      <c r="F458" s="121"/>
      <c r="G458" s="122"/>
    </row>
    <row r="459" spans="6:7" ht="16.350000000000001" customHeight="1" x14ac:dyDescent="0.15">
      <c r="F459" s="121"/>
      <c r="G459" s="122"/>
    </row>
    <row r="460" spans="6:7" ht="16.350000000000001" customHeight="1" x14ac:dyDescent="0.15">
      <c r="F460" s="121"/>
      <c r="G460" s="122"/>
    </row>
    <row r="461" spans="6:7" ht="16.350000000000001" customHeight="1" x14ac:dyDescent="0.15">
      <c r="F461" s="121"/>
      <c r="G461" s="122"/>
    </row>
    <row r="462" spans="6:7" ht="16.350000000000001" customHeight="1" x14ac:dyDescent="0.15">
      <c r="F462" s="121"/>
      <c r="G462" s="122"/>
    </row>
    <row r="463" spans="6:7" ht="16.350000000000001" customHeight="1" x14ac:dyDescent="0.15">
      <c r="F463" s="121"/>
      <c r="G463" s="122"/>
    </row>
    <row r="464" spans="6:7" ht="16.350000000000001" customHeight="1" x14ac:dyDescent="0.15">
      <c r="F464" s="121"/>
      <c r="G464" s="122"/>
    </row>
    <row r="465" spans="6:7" ht="16.350000000000001" customHeight="1" x14ac:dyDescent="0.15">
      <c r="F465" s="121"/>
      <c r="G465" s="122"/>
    </row>
    <row r="466" spans="6:7" ht="16.350000000000001" customHeight="1" x14ac:dyDescent="0.15">
      <c r="F466" s="121"/>
      <c r="G466" s="122"/>
    </row>
    <row r="467" spans="6:7" ht="16.350000000000001" customHeight="1" x14ac:dyDescent="0.15">
      <c r="F467" s="121"/>
      <c r="G467" s="122"/>
    </row>
    <row r="468" spans="6:7" ht="16.350000000000001" customHeight="1" x14ac:dyDescent="0.15">
      <c r="F468" s="121"/>
      <c r="G468" s="122"/>
    </row>
    <row r="469" spans="6:7" ht="16.350000000000001" customHeight="1" x14ac:dyDescent="0.15">
      <c r="F469" s="121"/>
      <c r="G469" s="122"/>
    </row>
    <row r="470" spans="6:7" ht="16.350000000000001" customHeight="1" x14ac:dyDescent="0.15">
      <c r="F470" s="121"/>
      <c r="G470" s="122"/>
    </row>
    <row r="471" spans="6:7" ht="16.350000000000001" customHeight="1" x14ac:dyDescent="0.15">
      <c r="F471" s="121"/>
      <c r="G471" s="122"/>
    </row>
    <row r="472" spans="6:7" ht="16.350000000000001" customHeight="1" x14ac:dyDescent="0.15">
      <c r="F472" s="121"/>
      <c r="G472" s="122"/>
    </row>
    <row r="473" spans="6:7" ht="16.350000000000001" customHeight="1" x14ac:dyDescent="0.15">
      <c r="F473" s="121"/>
      <c r="G473" s="122"/>
    </row>
    <row r="474" spans="6:7" ht="16.350000000000001" customHeight="1" x14ac:dyDescent="0.15">
      <c r="F474" s="121"/>
      <c r="G474" s="122"/>
    </row>
    <row r="475" spans="6:7" ht="16.350000000000001" customHeight="1" x14ac:dyDescent="0.15">
      <c r="F475" s="121"/>
      <c r="G475" s="122"/>
    </row>
    <row r="476" spans="6:7" ht="16.350000000000001" customHeight="1" x14ac:dyDescent="0.15">
      <c r="F476" s="121"/>
      <c r="G476" s="122"/>
    </row>
    <row r="477" spans="6:7" ht="16.350000000000001" customHeight="1" x14ac:dyDescent="0.15">
      <c r="F477" s="121"/>
      <c r="G477" s="122"/>
    </row>
    <row r="478" spans="6:7" ht="16.350000000000001" customHeight="1" x14ac:dyDescent="0.15">
      <c r="F478" s="121"/>
      <c r="G478" s="122"/>
    </row>
    <row r="479" spans="6:7" ht="16.350000000000001" customHeight="1" x14ac:dyDescent="0.15">
      <c r="F479" s="121"/>
      <c r="G479" s="122"/>
    </row>
    <row r="480" spans="6:7" ht="16.350000000000001" customHeight="1" x14ac:dyDescent="0.15">
      <c r="F480" s="121"/>
      <c r="G480" s="122"/>
    </row>
    <row r="481" spans="6:7" ht="16.350000000000001" customHeight="1" x14ac:dyDescent="0.15">
      <c r="F481" s="121"/>
      <c r="G481" s="122"/>
    </row>
    <row r="482" spans="6:7" ht="16.350000000000001" customHeight="1" x14ac:dyDescent="0.15">
      <c r="F482" s="121"/>
      <c r="G482" s="122"/>
    </row>
    <row r="483" spans="6:7" ht="16.350000000000001" customHeight="1" x14ac:dyDescent="0.15">
      <c r="F483" s="121"/>
      <c r="G483" s="122"/>
    </row>
    <row r="484" spans="6:7" ht="16.350000000000001" customHeight="1" x14ac:dyDescent="0.15">
      <c r="F484" s="121"/>
      <c r="G484" s="122"/>
    </row>
    <row r="485" spans="6:7" ht="16.350000000000001" customHeight="1" x14ac:dyDescent="0.15">
      <c r="F485" s="121"/>
      <c r="G485" s="122"/>
    </row>
    <row r="486" spans="6:7" ht="16.350000000000001" customHeight="1" x14ac:dyDescent="0.15">
      <c r="F486" s="121"/>
      <c r="G486" s="122"/>
    </row>
    <row r="487" spans="6:7" ht="16.350000000000001" customHeight="1" x14ac:dyDescent="0.15">
      <c r="F487" s="121"/>
      <c r="G487" s="122"/>
    </row>
    <row r="488" spans="6:7" ht="16.350000000000001" customHeight="1" x14ac:dyDescent="0.15">
      <c r="F488" s="121"/>
      <c r="G488" s="122"/>
    </row>
    <row r="489" spans="6:7" ht="16.350000000000001" customHeight="1" x14ac:dyDescent="0.15">
      <c r="F489" s="121"/>
      <c r="G489" s="122"/>
    </row>
    <row r="490" spans="6:7" ht="16.350000000000001" customHeight="1" x14ac:dyDescent="0.15">
      <c r="F490" s="121"/>
      <c r="G490" s="122"/>
    </row>
    <row r="491" spans="6:7" ht="16.350000000000001" customHeight="1" x14ac:dyDescent="0.15">
      <c r="F491" s="121"/>
      <c r="G491" s="122"/>
    </row>
    <row r="492" spans="6:7" ht="16.350000000000001" customHeight="1" x14ac:dyDescent="0.15">
      <c r="F492" s="121"/>
      <c r="G492" s="122"/>
    </row>
    <row r="493" spans="6:7" ht="16.350000000000001" customHeight="1" x14ac:dyDescent="0.15">
      <c r="F493" s="121"/>
      <c r="G493" s="122"/>
    </row>
    <row r="494" spans="6:7" ht="16.350000000000001" customHeight="1" x14ac:dyDescent="0.15">
      <c r="F494" s="121"/>
      <c r="G494" s="122"/>
    </row>
    <row r="495" spans="6:7" ht="16.350000000000001" customHeight="1" x14ac:dyDescent="0.15">
      <c r="F495" s="121"/>
      <c r="G495" s="122"/>
    </row>
    <row r="496" spans="6:7" ht="16.350000000000001" customHeight="1" x14ac:dyDescent="0.15">
      <c r="F496" s="121"/>
      <c r="G496" s="122"/>
    </row>
    <row r="497" spans="6:7" ht="16.350000000000001" customHeight="1" x14ac:dyDescent="0.15">
      <c r="F497" s="121"/>
      <c r="G497" s="122"/>
    </row>
    <row r="498" spans="6:7" ht="16.350000000000001" customHeight="1" x14ac:dyDescent="0.15">
      <c r="F498" s="121"/>
      <c r="G498" s="122"/>
    </row>
    <row r="499" spans="6:7" ht="16.350000000000001" customHeight="1" x14ac:dyDescent="0.15">
      <c r="F499" s="121"/>
      <c r="G499" s="122"/>
    </row>
    <row r="500" spans="6:7" ht="16.350000000000001" customHeight="1" x14ac:dyDescent="0.15">
      <c r="F500" s="121"/>
      <c r="G500" s="122"/>
    </row>
    <row r="501" spans="6:7" ht="16.350000000000001" customHeight="1" x14ac:dyDescent="0.15">
      <c r="F501" s="121"/>
      <c r="G501" s="122"/>
    </row>
    <row r="502" spans="6:7" ht="16.350000000000001" customHeight="1" x14ac:dyDescent="0.15">
      <c r="F502" s="121"/>
      <c r="G502" s="122"/>
    </row>
    <row r="503" spans="6:7" ht="16.350000000000001" customHeight="1" x14ac:dyDescent="0.15">
      <c r="F503" s="121"/>
      <c r="G503" s="122"/>
    </row>
    <row r="504" spans="6:7" ht="16.350000000000001" customHeight="1" x14ac:dyDescent="0.15">
      <c r="F504" s="121"/>
      <c r="G504" s="122"/>
    </row>
    <row r="505" spans="6:7" ht="16.350000000000001" customHeight="1" x14ac:dyDescent="0.15">
      <c r="F505" s="121"/>
      <c r="G505" s="122"/>
    </row>
    <row r="506" spans="6:7" ht="16.350000000000001" customHeight="1" x14ac:dyDescent="0.15">
      <c r="F506" s="121"/>
      <c r="G506" s="122"/>
    </row>
    <row r="507" spans="6:7" ht="16.350000000000001" customHeight="1" x14ac:dyDescent="0.15">
      <c r="F507" s="121"/>
      <c r="G507" s="122"/>
    </row>
    <row r="508" spans="6:7" ht="16.350000000000001" customHeight="1" x14ac:dyDescent="0.15">
      <c r="F508" s="121"/>
      <c r="G508" s="122"/>
    </row>
    <row r="509" spans="6:7" ht="16.350000000000001" customHeight="1" x14ac:dyDescent="0.15">
      <c r="F509" s="121"/>
      <c r="G509" s="122"/>
    </row>
    <row r="510" spans="6:7" ht="16.350000000000001" customHeight="1" x14ac:dyDescent="0.15">
      <c r="F510" s="121"/>
      <c r="G510" s="122"/>
    </row>
    <row r="511" spans="6:7" ht="16.350000000000001" customHeight="1" x14ac:dyDescent="0.15">
      <c r="F511" s="121"/>
      <c r="G511" s="122"/>
    </row>
    <row r="512" spans="6:7" ht="16.350000000000001" customHeight="1" x14ac:dyDescent="0.15">
      <c r="F512" s="121"/>
      <c r="G512" s="122"/>
    </row>
    <row r="513" spans="6:7" ht="16.350000000000001" customHeight="1" x14ac:dyDescent="0.15">
      <c r="F513" s="121"/>
      <c r="G513" s="122"/>
    </row>
    <row r="514" spans="6:7" ht="16.350000000000001" customHeight="1" x14ac:dyDescent="0.15">
      <c r="F514" s="121"/>
      <c r="G514" s="122"/>
    </row>
    <row r="515" spans="6:7" ht="16.350000000000001" customHeight="1" x14ac:dyDescent="0.15">
      <c r="F515" s="121"/>
      <c r="G515" s="122"/>
    </row>
    <row r="516" spans="6:7" ht="16.350000000000001" customHeight="1" x14ac:dyDescent="0.15">
      <c r="F516" s="121"/>
      <c r="G516" s="122"/>
    </row>
    <row r="517" spans="6:7" ht="16.350000000000001" customHeight="1" x14ac:dyDescent="0.15">
      <c r="F517" s="121"/>
      <c r="G517" s="122"/>
    </row>
    <row r="518" spans="6:7" ht="16.350000000000001" customHeight="1" x14ac:dyDescent="0.15">
      <c r="F518" s="121"/>
      <c r="G518" s="122"/>
    </row>
    <row r="519" spans="6:7" ht="16.350000000000001" customHeight="1" x14ac:dyDescent="0.15">
      <c r="F519" s="121"/>
      <c r="G519" s="122"/>
    </row>
    <row r="520" spans="6:7" ht="16.350000000000001" customHeight="1" x14ac:dyDescent="0.15">
      <c r="F520" s="121"/>
      <c r="G520" s="122"/>
    </row>
    <row r="521" spans="6:7" ht="16.350000000000001" customHeight="1" x14ac:dyDescent="0.15">
      <c r="F521" s="121"/>
      <c r="G521" s="122"/>
    </row>
    <row r="522" spans="6:7" ht="16.350000000000001" customHeight="1" x14ac:dyDescent="0.15">
      <c r="F522" s="121"/>
      <c r="G522" s="122"/>
    </row>
    <row r="523" spans="6:7" ht="16.350000000000001" customHeight="1" x14ac:dyDescent="0.15">
      <c r="F523" s="121"/>
      <c r="G523" s="122"/>
    </row>
    <row r="524" spans="6:7" ht="16.350000000000001" customHeight="1" x14ac:dyDescent="0.15">
      <c r="F524" s="121"/>
      <c r="G524" s="122"/>
    </row>
    <row r="525" spans="6:7" ht="16.350000000000001" customHeight="1" x14ac:dyDescent="0.15">
      <c r="F525" s="121"/>
      <c r="G525" s="122"/>
    </row>
    <row r="526" spans="6:7" ht="16.350000000000001" customHeight="1" x14ac:dyDescent="0.15">
      <c r="F526" s="121"/>
      <c r="G526" s="122"/>
    </row>
    <row r="527" spans="6:7" ht="16.350000000000001" customHeight="1" x14ac:dyDescent="0.15">
      <c r="F527" s="121"/>
      <c r="G527" s="122"/>
    </row>
    <row r="528" spans="6:7" ht="16.350000000000001" customHeight="1" x14ac:dyDescent="0.15">
      <c r="F528" s="121"/>
      <c r="G528" s="122"/>
    </row>
    <row r="529" spans="6:7" ht="16.350000000000001" customHeight="1" x14ac:dyDescent="0.15">
      <c r="F529" s="121"/>
      <c r="G529" s="122"/>
    </row>
    <row r="530" spans="6:7" ht="16.350000000000001" customHeight="1" x14ac:dyDescent="0.15">
      <c r="F530" s="121"/>
      <c r="G530" s="122"/>
    </row>
    <row r="531" spans="6:7" ht="16.350000000000001" customHeight="1" x14ac:dyDescent="0.15">
      <c r="F531" s="121"/>
      <c r="G531" s="122"/>
    </row>
    <row r="532" spans="6:7" ht="16.350000000000001" customHeight="1" x14ac:dyDescent="0.15">
      <c r="F532" s="121"/>
      <c r="G532" s="122"/>
    </row>
    <row r="533" spans="6:7" ht="16.350000000000001" customHeight="1" x14ac:dyDescent="0.15">
      <c r="F533" s="121"/>
      <c r="G533" s="122"/>
    </row>
    <row r="534" spans="6:7" ht="16.350000000000001" customHeight="1" x14ac:dyDescent="0.15">
      <c r="F534" s="121"/>
      <c r="G534" s="122"/>
    </row>
    <row r="535" spans="6:7" ht="16.350000000000001" customHeight="1" x14ac:dyDescent="0.15">
      <c r="F535" s="121"/>
      <c r="G535" s="122"/>
    </row>
    <row r="536" spans="6:7" ht="16.350000000000001" customHeight="1" x14ac:dyDescent="0.15">
      <c r="F536" s="121"/>
      <c r="G536" s="122"/>
    </row>
    <row r="537" spans="6:7" ht="16.350000000000001" customHeight="1" x14ac:dyDescent="0.15">
      <c r="F537" s="121"/>
      <c r="G537" s="122"/>
    </row>
    <row r="538" spans="6:7" ht="16.350000000000001" customHeight="1" x14ac:dyDescent="0.15">
      <c r="F538" s="121"/>
      <c r="G538" s="122"/>
    </row>
    <row r="539" spans="6:7" ht="16.350000000000001" customHeight="1" x14ac:dyDescent="0.15">
      <c r="F539" s="121"/>
      <c r="G539" s="122"/>
    </row>
    <row r="540" spans="6:7" ht="16.350000000000001" customHeight="1" x14ac:dyDescent="0.15">
      <c r="F540" s="121"/>
      <c r="G540" s="122"/>
    </row>
    <row r="541" spans="6:7" ht="16.350000000000001" customHeight="1" x14ac:dyDescent="0.15">
      <c r="F541" s="121"/>
      <c r="G541" s="122"/>
    </row>
    <row r="542" spans="6:7" ht="16.350000000000001" customHeight="1" x14ac:dyDescent="0.15">
      <c r="F542" s="121"/>
      <c r="G542" s="122"/>
    </row>
    <row r="543" spans="6:7" ht="16.350000000000001" customHeight="1" x14ac:dyDescent="0.15">
      <c r="F543" s="121"/>
      <c r="G543" s="122"/>
    </row>
    <row r="544" spans="6:7" ht="16.350000000000001" customHeight="1" x14ac:dyDescent="0.15">
      <c r="F544" s="121"/>
      <c r="G544" s="122"/>
    </row>
    <row r="545" spans="6:7" ht="16.350000000000001" customHeight="1" x14ac:dyDescent="0.15">
      <c r="F545" s="121"/>
      <c r="G545" s="122"/>
    </row>
    <row r="546" spans="6:7" ht="16.350000000000001" customHeight="1" x14ac:dyDescent="0.15">
      <c r="F546" s="121"/>
      <c r="G546" s="122"/>
    </row>
    <row r="547" spans="6:7" ht="16.350000000000001" customHeight="1" x14ac:dyDescent="0.15">
      <c r="F547" s="121"/>
      <c r="G547" s="122"/>
    </row>
    <row r="548" spans="6:7" ht="16.350000000000001" customHeight="1" x14ac:dyDescent="0.15">
      <c r="F548" s="121"/>
      <c r="G548" s="122"/>
    </row>
    <row r="549" spans="6:7" ht="16.350000000000001" customHeight="1" x14ac:dyDescent="0.15">
      <c r="F549" s="121"/>
      <c r="G549" s="122"/>
    </row>
    <row r="550" spans="6:7" ht="16.350000000000001" customHeight="1" x14ac:dyDescent="0.15">
      <c r="F550" s="121"/>
      <c r="G550" s="122"/>
    </row>
    <row r="551" spans="6:7" ht="16.350000000000001" customHeight="1" x14ac:dyDescent="0.15">
      <c r="F551" s="121"/>
      <c r="G551" s="122"/>
    </row>
    <row r="552" spans="6:7" ht="16.350000000000001" customHeight="1" x14ac:dyDescent="0.15">
      <c r="F552" s="121"/>
      <c r="G552" s="122"/>
    </row>
    <row r="553" spans="6:7" ht="16.350000000000001" customHeight="1" x14ac:dyDescent="0.15">
      <c r="F553" s="121"/>
      <c r="G553" s="122"/>
    </row>
    <row r="554" spans="6:7" ht="16.350000000000001" customHeight="1" x14ac:dyDescent="0.15">
      <c r="F554" s="121"/>
      <c r="G554" s="122"/>
    </row>
    <row r="555" spans="6:7" ht="16.350000000000001" customHeight="1" x14ac:dyDescent="0.15">
      <c r="F555" s="121"/>
      <c r="G555" s="122"/>
    </row>
    <row r="556" spans="6:7" ht="16.350000000000001" customHeight="1" x14ac:dyDescent="0.15">
      <c r="F556" s="121"/>
      <c r="G556" s="122"/>
    </row>
    <row r="557" spans="6:7" ht="16.350000000000001" customHeight="1" x14ac:dyDescent="0.15">
      <c r="F557" s="121"/>
      <c r="G557" s="122"/>
    </row>
    <row r="558" spans="6:7" ht="16.350000000000001" customHeight="1" x14ac:dyDescent="0.15">
      <c r="F558" s="121"/>
      <c r="G558" s="122"/>
    </row>
    <row r="559" spans="6:7" ht="16.350000000000001" customHeight="1" x14ac:dyDescent="0.15">
      <c r="F559" s="121"/>
      <c r="G559" s="122"/>
    </row>
    <row r="560" spans="6:7" ht="16.350000000000001" customHeight="1" x14ac:dyDescent="0.15">
      <c r="F560" s="121"/>
      <c r="G560" s="122"/>
    </row>
    <row r="561" spans="6:7" ht="16.350000000000001" customHeight="1" x14ac:dyDescent="0.15">
      <c r="F561" s="121"/>
      <c r="G561" s="122"/>
    </row>
    <row r="562" spans="6:7" ht="16.350000000000001" customHeight="1" x14ac:dyDescent="0.15">
      <c r="F562" s="121"/>
      <c r="G562" s="122"/>
    </row>
    <row r="563" spans="6:7" ht="16.350000000000001" customHeight="1" x14ac:dyDescent="0.15">
      <c r="F563" s="121"/>
      <c r="G563" s="122"/>
    </row>
    <row r="564" spans="6:7" ht="16.350000000000001" customHeight="1" x14ac:dyDescent="0.15">
      <c r="F564" s="121"/>
      <c r="G564" s="122"/>
    </row>
    <row r="565" spans="6:7" ht="16.350000000000001" customHeight="1" x14ac:dyDescent="0.15">
      <c r="F565" s="121"/>
      <c r="G565" s="122"/>
    </row>
    <row r="566" spans="6:7" ht="16.350000000000001" customHeight="1" x14ac:dyDescent="0.15">
      <c r="F566" s="121"/>
      <c r="G566" s="122"/>
    </row>
    <row r="567" spans="6:7" ht="16.350000000000001" customHeight="1" x14ac:dyDescent="0.15">
      <c r="F567" s="121"/>
      <c r="G567" s="122"/>
    </row>
    <row r="568" spans="6:7" ht="16.350000000000001" customHeight="1" x14ac:dyDescent="0.15">
      <c r="F568" s="121"/>
      <c r="G568" s="122"/>
    </row>
    <row r="569" spans="6:7" ht="16.350000000000001" customHeight="1" x14ac:dyDescent="0.15">
      <c r="F569" s="121"/>
      <c r="G569" s="122"/>
    </row>
    <row r="570" spans="6:7" ht="16.350000000000001" customHeight="1" x14ac:dyDescent="0.15">
      <c r="F570" s="121"/>
      <c r="G570" s="122"/>
    </row>
    <row r="571" spans="6:7" ht="16.350000000000001" customHeight="1" x14ac:dyDescent="0.15">
      <c r="F571" s="121"/>
      <c r="G571" s="122"/>
    </row>
    <row r="572" spans="6:7" ht="16.350000000000001" customHeight="1" x14ac:dyDescent="0.15">
      <c r="F572" s="121"/>
      <c r="G572" s="122"/>
    </row>
    <row r="573" spans="6:7" ht="16.350000000000001" customHeight="1" x14ac:dyDescent="0.15">
      <c r="F573" s="121"/>
      <c r="G573" s="122"/>
    </row>
    <row r="574" spans="6:7" ht="16.350000000000001" customHeight="1" x14ac:dyDescent="0.15">
      <c r="F574" s="121"/>
      <c r="G574" s="122"/>
    </row>
    <row r="575" spans="6:7" ht="16.350000000000001" customHeight="1" x14ac:dyDescent="0.15">
      <c r="F575" s="121"/>
      <c r="G575" s="122"/>
    </row>
    <row r="576" spans="6:7" ht="16.350000000000001" customHeight="1" x14ac:dyDescent="0.15">
      <c r="F576" s="121"/>
      <c r="G576" s="122"/>
    </row>
    <row r="577" spans="6:7" ht="16.350000000000001" customHeight="1" x14ac:dyDescent="0.15">
      <c r="F577" s="121"/>
      <c r="G577" s="122"/>
    </row>
    <row r="578" spans="6:7" ht="16.350000000000001" customHeight="1" x14ac:dyDescent="0.15">
      <c r="F578" s="121"/>
      <c r="G578" s="122"/>
    </row>
    <row r="579" spans="6:7" ht="16.350000000000001" customHeight="1" x14ac:dyDescent="0.15">
      <c r="F579" s="121"/>
      <c r="G579" s="122"/>
    </row>
    <row r="580" spans="6:7" ht="16.350000000000001" customHeight="1" x14ac:dyDescent="0.15">
      <c r="F580" s="121"/>
      <c r="G580" s="122"/>
    </row>
    <row r="581" spans="6:7" ht="16.350000000000001" customHeight="1" x14ac:dyDescent="0.15">
      <c r="F581" s="121"/>
      <c r="G581" s="122"/>
    </row>
    <row r="582" spans="6:7" ht="16.350000000000001" customHeight="1" x14ac:dyDescent="0.15">
      <c r="F582" s="121"/>
      <c r="G582" s="122"/>
    </row>
    <row r="583" spans="6:7" ht="16.350000000000001" customHeight="1" x14ac:dyDescent="0.15">
      <c r="F583" s="121"/>
      <c r="G583" s="122"/>
    </row>
    <row r="584" spans="6:7" ht="16.350000000000001" customHeight="1" x14ac:dyDescent="0.15">
      <c r="F584" s="121"/>
      <c r="G584" s="122"/>
    </row>
    <row r="585" spans="6:7" ht="16.350000000000001" customHeight="1" x14ac:dyDescent="0.15">
      <c r="F585" s="121"/>
      <c r="G585" s="122"/>
    </row>
    <row r="586" spans="6:7" ht="16.350000000000001" customHeight="1" x14ac:dyDescent="0.15">
      <c r="F586" s="121"/>
      <c r="G586" s="122"/>
    </row>
    <row r="587" spans="6:7" ht="16.350000000000001" customHeight="1" x14ac:dyDescent="0.15">
      <c r="F587" s="121"/>
      <c r="G587" s="122"/>
    </row>
    <row r="588" spans="6:7" ht="16.350000000000001" customHeight="1" x14ac:dyDescent="0.15">
      <c r="F588" s="121"/>
      <c r="G588" s="122"/>
    </row>
    <row r="589" spans="6:7" ht="16.350000000000001" customHeight="1" x14ac:dyDescent="0.15">
      <c r="F589" s="121"/>
      <c r="G589" s="122"/>
    </row>
    <row r="590" spans="6:7" ht="16.350000000000001" customHeight="1" x14ac:dyDescent="0.15">
      <c r="F590" s="121"/>
      <c r="G590" s="122"/>
    </row>
    <row r="591" spans="6:7" ht="16.350000000000001" customHeight="1" x14ac:dyDescent="0.15">
      <c r="F591" s="121"/>
      <c r="G591" s="122"/>
    </row>
    <row r="592" spans="6:7" ht="16.350000000000001" customHeight="1" x14ac:dyDescent="0.15">
      <c r="F592" s="121"/>
      <c r="G592" s="122"/>
    </row>
    <row r="593" spans="6:7" ht="16.350000000000001" customHeight="1" x14ac:dyDescent="0.15">
      <c r="F593" s="121"/>
      <c r="G593" s="122"/>
    </row>
    <row r="594" spans="6:7" ht="16.350000000000001" customHeight="1" x14ac:dyDescent="0.15">
      <c r="F594" s="121"/>
      <c r="G594" s="122"/>
    </row>
    <row r="595" spans="6:7" ht="16.350000000000001" customHeight="1" x14ac:dyDescent="0.15">
      <c r="F595" s="121"/>
      <c r="G595" s="122"/>
    </row>
    <row r="596" spans="6:7" ht="16.350000000000001" customHeight="1" x14ac:dyDescent="0.15">
      <c r="F596" s="121"/>
      <c r="G596" s="122"/>
    </row>
    <row r="597" spans="6:7" ht="16.350000000000001" customHeight="1" x14ac:dyDescent="0.15">
      <c r="F597" s="121"/>
      <c r="G597" s="122"/>
    </row>
    <row r="598" spans="6:7" ht="16.350000000000001" customHeight="1" x14ac:dyDescent="0.15">
      <c r="F598" s="121"/>
      <c r="G598" s="122"/>
    </row>
    <row r="599" spans="6:7" ht="16.350000000000001" customHeight="1" x14ac:dyDescent="0.15">
      <c r="F599" s="121"/>
      <c r="G599" s="122"/>
    </row>
    <row r="600" spans="6:7" ht="16.350000000000001" customHeight="1" x14ac:dyDescent="0.15">
      <c r="F600" s="121"/>
      <c r="G600" s="122"/>
    </row>
    <row r="601" spans="6:7" ht="16.350000000000001" customHeight="1" x14ac:dyDescent="0.15">
      <c r="F601" s="121"/>
      <c r="G601" s="122"/>
    </row>
    <row r="602" spans="6:7" ht="16.350000000000001" customHeight="1" x14ac:dyDescent="0.15">
      <c r="F602" s="121"/>
      <c r="G602" s="122"/>
    </row>
    <row r="603" spans="6:7" ht="16.350000000000001" customHeight="1" x14ac:dyDescent="0.15">
      <c r="F603" s="121"/>
      <c r="G603" s="122"/>
    </row>
    <row r="604" spans="6:7" ht="16.350000000000001" customHeight="1" x14ac:dyDescent="0.15">
      <c r="F604" s="121"/>
      <c r="G604" s="122"/>
    </row>
    <row r="605" spans="6:7" ht="16.350000000000001" customHeight="1" x14ac:dyDescent="0.15">
      <c r="F605" s="121"/>
      <c r="G605" s="122"/>
    </row>
    <row r="606" spans="6:7" ht="16.350000000000001" customHeight="1" x14ac:dyDescent="0.15">
      <c r="F606" s="121"/>
      <c r="G606" s="122"/>
    </row>
    <row r="607" spans="6:7" ht="16.350000000000001" customHeight="1" x14ac:dyDescent="0.15">
      <c r="F607" s="121"/>
      <c r="G607" s="122"/>
    </row>
    <row r="608" spans="6:7" ht="16.350000000000001" customHeight="1" x14ac:dyDescent="0.15">
      <c r="F608" s="121"/>
      <c r="G608" s="122"/>
    </row>
    <row r="609" spans="6:7" ht="16.350000000000001" customHeight="1" x14ac:dyDescent="0.15">
      <c r="F609" s="121"/>
      <c r="G609" s="122"/>
    </row>
    <row r="610" spans="6:7" ht="16.350000000000001" customHeight="1" x14ac:dyDescent="0.15">
      <c r="F610" s="121"/>
      <c r="G610" s="122"/>
    </row>
    <row r="611" spans="6:7" ht="16.350000000000001" customHeight="1" x14ac:dyDescent="0.15">
      <c r="F611" s="121"/>
      <c r="G611" s="122"/>
    </row>
    <row r="612" spans="6:7" ht="16.350000000000001" customHeight="1" x14ac:dyDescent="0.15">
      <c r="F612" s="121"/>
      <c r="G612" s="122"/>
    </row>
    <row r="613" spans="6:7" ht="16.350000000000001" customHeight="1" x14ac:dyDescent="0.15">
      <c r="F613" s="121"/>
      <c r="G613" s="122"/>
    </row>
    <row r="614" spans="6:7" ht="16.350000000000001" customHeight="1" x14ac:dyDescent="0.15">
      <c r="F614" s="121"/>
      <c r="G614" s="122"/>
    </row>
    <row r="615" spans="6:7" ht="16.350000000000001" customHeight="1" x14ac:dyDescent="0.15">
      <c r="F615" s="121"/>
      <c r="G615" s="122"/>
    </row>
    <row r="616" spans="6:7" ht="16.350000000000001" customHeight="1" x14ac:dyDescent="0.15">
      <c r="F616" s="121"/>
      <c r="G616" s="122"/>
    </row>
    <row r="617" spans="6:7" ht="16.350000000000001" customHeight="1" x14ac:dyDescent="0.15">
      <c r="F617" s="121"/>
      <c r="G617" s="122"/>
    </row>
    <row r="618" spans="6:7" ht="16.350000000000001" customHeight="1" x14ac:dyDescent="0.15">
      <c r="F618" s="121"/>
      <c r="G618" s="122"/>
    </row>
    <row r="619" spans="6:7" ht="16.350000000000001" customHeight="1" x14ac:dyDescent="0.15">
      <c r="F619" s="121"/>
      <c r="G619" s="122"/>
    </row>
    <row r="620" spans="6:7" ht="16.350000000000001" customHeight="1" x14ac:dyDescent="0.15">
      <c r="F620" s="121"/>
      <c r="G620" s="122"/>
    </row>
    <row r="621" spans="6:7" ht="16.350000000000001" customHeight="1" x14ac:dyDescent="0.15">
      <c r="F621" s="121"/>
      <c r="G621" s="122"/>
    </row>
    <row r="622" spans="6:7" ht="16.350000000000001" customHeight="1" x14ac:dyDescent="0.15">
      <c r="F622" s="121"/>
      <c r="G622" s="122"/>
    </row>
    <row r="623" spans="6:7" ht="16.350000000000001" customHeight="1" x14ac:dyDescent="0.15">
      <c r="F623" s="121"/>
      <c r="G623" s="122"/>
    </row>
    <row r="624" spans="6:7" ht="16.350000000000001" customHeight="1" x14ac:dyDescent="0.15">
      <c r="F624" s="121"/>
      <c r="G624" s="122"/>
    </row>
    <row r="625" spans="6:7" ht="16.350000000000001" customHeight="1" x14ac:dyDescent="0.15">
      <c r="F625" s="121"/>
      <c r="G625" s="122"/>
    </row>
    <row r="626" spans="6:7" ht="16.350000000000001" customHeight="1" x14ac:dyDescent="0.15">
      <c r="F626" s="121"/>
      <c r="G626" s="122"/>
    </row>
    <row r="627" spans="6:7" ht="16.350000000000001" customHeight="1" x14ac:dyDescent="0.15">
      <c r="F627" s="121"/>
      <c r="G627" s="122"/>
    </row>
    <row r="628" spans="6:7" ht="16.350000000000001" customHeight="1" x14ac:dyDescent="0.15">
      <c r="F628" s="121"/>
      <c r="G628" s="122"/>
    </row>
    <row r="629" spans="6:7" ht="16.350000000000001" customHeight="1" x14ac:dyDescent="0.15">
      <c r="F629" s="121"/>
      <c r="G629" s="122"/>
    </row>
    <row r="630" spans="6:7" ht="16.350000000000001" customHeight="1" x14ac:dyDescent="0.15">
      <c r="F630" s="121"/>
      <c r="G630" s="122"/>
    </row>
    <row r="631" spans="6:7" ht="16.350000000000001" customHeight="1" x14ac:dyDescent="0.15">
      <c r="F631" s="121"/>
      <c r="G631" s="122"/>
    </row>
    <row r="632" spans="6:7" ht="16.350000000000001" customHeight="1" x14ac:dyDescent="0.15">
      <c r="F632" s="121"/>
      <c r="G632" s="122"/>
    </row>
    <row r="633" spans="6:7" ht="16.350000000000001" customHeight="1" x14ac:dyDescent="0.15">
      <c r="F633" s="121"/>
      <c r="G633" s="122"/>
    </row>
    <row r="634" spans="6:7" ht="16.350000000000001" customHeight="1" x14ac:dyDescent="0.15">
      <c r="F634" s="121"/>
      <c r="G634" s="122"/>
    </row>
    <row r="635" spans="6:7" ht="16.350000000000001" customHeight="1" x14ac:dyDescent="0.15">
      <c r="F635" s="121"/>
      <c r="G635" s="122"/>
    </row>
    <row r="636" spans="6:7" ht="16.350000000000001" customHeight="1" x14ac:dyDescent="0.15">
      <c r="F636" s="121"/>
      <c r="G636" s="122"/>
    </row>
    <row r="637" spans="6:7" ht="16.350000000000001" customHeight="1" x14ac:dyDescent="0.15">
      <c r="F637" s="121"/>
      <c r="G637" s="122"/>
    </row>
    <row r="638" spans="6:7" ht="16.350000000000001" customHeight="1" x14ac:dyDescent="0.15">
      <c r="F638" s="121"/>
      <c r="G638" s="122"/>
    </row>
    <row r="639" spans="6:7" ht="16.350000000000001" customHeight="1" x14ac:dyDescent="0.15">
      <c r="F639" s="121"/>
      <c r="G639" s="122"/>
    </row>
    <row r="640" spans="6:7" ht="16.350000000000001" customHeight="1" x14ac:dyDescent="0.15">
      <c r="F640" s="121"/>
      <c r="G640" s="122"/>
    </row>
    <row r="641" spans="6:7" ht="16.350000000000001" customHeight="1" x14ac:dyDescent="0.15">
      <c r="F641" s="121"/>
      <c r="G641" s="122"/>
    </row>
    <row r="642" spans="6:7" ht="16.350000000000001" customHeight="1" x14ac:dyDescent="0.15">
      <c r="F642" s="121"/>
      <c r="G642" s="122"/>
    </row>
    <row r="643" spans="6:7" ht="16.350000000000001" customHeight="1" x14ac:dyDescent="0.15">
      <c r="F643" s="121"/>
      <c r="G643" s="122"/>
    </row>
    <row r="644" spans="6:7" ht="16.350000000000001" customHeight="1" x14ac:dyDescent="0.15">
      <c r="F644" s="121"/>
      <c r="G644" s="122"/>
    </row>
    <row r="645" spans="6:7" ht="16.350000000000001" customHeight="1" x14ac:dyDescent="0.15">
      <c r="F645" s="121"/>
      <c r="G645" s="122"/>
    </row>
    <row r="646" spans="6:7" ht="16.350000000000001" customHeight="1" x14ac:dyDescent="0.15">
      <c r="F646" s="121"/>
      <c r="G646" s="122"/>
    </row>
    <row r="647" spans="6:7" ht="16.350000000000001" customHeight="1" x14ac:dyDescent="0.15">
      <c r="F647" s="121"/>
      <c r="G647" s="122"/>
    </row>
    <row r="648" spans="6:7" ht="16.350000000000001" customHeight="1" x14ac:dyDescent="0.15">
      <c r="F648" s="121"/>
      <c r="G648" s="122"/>
    </row>
    <row r="649" spans="6:7" ht="16.350000000000001" customHeight="1" x14ac:dyDescent="0.15">
      <c r="F649" s="121"/>
      <c r="G649" s="122"/>
    </row>
    <row r="650" spans="6:7" ht="16.350000000000001" customHeight="1" x14ac:dyDescent="0.15">
      <c r="F650" s="121"/>
      <c r="G650" s="122"/>
    </row>
    <row r="651" spans="6:7" ht="16.350000000000001" customHeight="1" x14ac:dyDescent="0.15">
      <c r="F651" s="121"/>
      <c r="G651" s="122"/>
    </row>
    <row r="652" spans="6:7" ht="16.350000000000001" customHeight="1" x14ac:dyDescent="0.15">
      <c r="F652" s="121"/>
      <c r="G652" s="122"/>
    </row>
    <row r="653" spans="6:7" ht="16.350000000000001" customHeight="1" x14ac:dyDescent="0.15">
      <c r="F653" s="121"/>
      <c r="G653" s="122"/>
    </row>
    <row r="654" spans="6:7" ht="16.350000000000001" customHeight="1" x14ac:dyDescent="0.15">
      <c r="F654" s="121"/>
      <c r="G654" s="122"/>
    </row>
    <row r="655" spans="6:7" ht="16.350000000000001" customHeight="1" x14ac:dyDescent="0.15">
      <c r="F655" s="121"/>
      <c r="G655" s="122"/>
    </row>
    <row r="656" spans="6:7" ht="16.350000000000001" customHeight="1" x14ac:dyDescent="0.15">
      <c r="F656" s="121"/>
      <c r="G656" s="122"/>
    </row>
    <row r="657" spans="6:7" ht="16.350000000000001" customHeight="1" x14ac:dyDescent="0.15">
      <c r="F657" s="121"/>
      <c r="G657" s="122"/>
    </row>
    <row r="658" spans="6:7" ht="16.350000000000001" customHeight="1" x14ac:dyDescent="0.15">
      <c r="F658" s="121"/>
      <c r="G658" s="122"/>
    </row>
    <row r="659" spans="6:7" ht="16.350000000000001" customHeight="1" x14ac:dyDescent="0.15">
      <c r="F659" s="121"/>
      <c r="G659" s="122"/>
    </row>
    <row r="660" spans="6:7" ht="16.350000000000001" customHeight="1" x14ac:dyDescent="0.15">
      <c r="F660" s="121"/>
      <c r="G660" s="122"/>
    </row>
    <row r="661" spans="6:7" ht="16.350000000000001" customHeight="1" x14ac:dyDescent="0.15">
      <c r="F661" s="121"/>
      <c r="G661" s="122"/>
    </row>
    <row r="662" spans="6:7" ht="16.350000000000001" customHeight="1" x14ac:dyDescent="0.15">
      <c r="F662" s="121"/>
      <c r="G662" s="122"/>
    </row>
    <row r="663" spans="6:7" ht="16.350000000000001" customHeight="1" x14ac:dyDescent="0.15">
      <c r="F663" s="121"/>
      <c r="G663" s="122"/>
    </row>
    <row r="664" spans="6:7" ht="16.350000000000001" customHeight="1" x14ac:dyDescent="0.15">
      <c r="F664" s="121"/>
      <c r="G664" s="122"/>
    </row>
    <row r="665" spans="6:7" ht="16.350000000000001" customHeight="1" x14ac:dyDescent="0.15">
      <c r="F665" s="121"/>
      <c r="G665" s="122"/>
    </row>
    <row r="666" spans="6:7" ht="16.350000000000001" customHeight="1" x14ac:dyDescent="0.15">
      <c r="F666" s="121"/>
      <c r="G666" s="122"/>
    </row>
    <row r="667" spans="6:7" ht="16.350000000000001" customHeight="1" x14ac:dyDescent="0.15">
      <c r="F667" s="121"/>
      <c r="G667" s="122"/>
    </row>
    <row r="668" spans="6:7" ht="16.350000000000001" customHeight="1" x14ac:dyDescent="0.15">
      <c r="F668" s="121"/>
      <c r="G668" s="122"/>
    </row>
    <row r="669" spans="6:7" ht="16.350000000000001" customHeight="1" x14ac:dyDescent="0.15">
      <c r="F669" s="121"/>
      <c r="G669" s="122"/>
    </row>
    <row r="670" spans="6:7" ht="16.350000000000001" customHeight="1" x14ac:dyDescent="0.15">
      <c r="F670" s="121"/>
      <c r="G670" s="122"/>
    </row>
    <row r="671" spans="6:7" ht="16.350000000000001" customHeight="1" x14ac:dyDescent="0.15">
      <c r="F671" s="121"/>
      <c r="G671" s="122"/>
    </row>
    <row r="672" spans="6:7" ht="16.350000000000001" customHeight="1" x14ac:dyDescent="0.15">
      <c r="F672" s="121"/>
      <c r="G672" s="122"/>
    </row>
    <row r="673" spans="6:7" ht="16.350000000000001" customHeight="1" x14ac:dyDescent="0.15">
      <c r="F673" s="121"/>
      <c r="G673" s="122"/>
    </row>
    <row r="674" spans="6:7" ht="16.350000000000001" customHeight="1" x14ac:dyDescent="0.15">
      <c r="F674" s="121"/>
      <c r="G674" s="122"/>
    </row>
    <row r="675" spans="6:7" ht="16.350000000000001" customHeight="1" x14ac:dyDescent="0.15">
      <c r="F675" s="121"/>
      <c r="G675" s="122"/>
    </row>
    <row r="676" spans="6:7" ht="16.350000000000001" customHeight="1" x14ac:dyDescent="0.15">
      <c r="F676" s="121"/>
      <c r="G676" s="122"/>
    </row>
    <row r="677" spans="6:7" ht="16.350000000000001" customHeight="1" x14ac:dyDescent="0.15">
      <c r="F677" s="121"/>
      <c r="G677" s="122"/>
    </row>
    <row r="678" spans="6:7" ht="16.350000000000001" customHeight="1" x14ac:dyDescent="0.15">
      <c r="F678" s="121"/>
      <c r="G678" s="122"/>
    </row>
    <row r="679" spans="6:7" ht="16.350000000000001" customHeight="1" x14ac:dyDescent="0.15">
      <c r="F679" s="121"/>
      <c r="G679" s="122"/>
    </row>
    <row r="680" spans="6:7" ht="16.350000000000001" customHeight="1" x14ac:dyDescent="0.15">
      <c r="F680" s="121"/>
      <c r="G680" s="122"/>
    </row>
    <row r="681" spans="6:7" ht="16.350000000000001" customHeight="1" x14ac:dyDescent="0.15">
      <c r="F681" s="121"/>
      <c r="G681" s="122"/>
    </row>
    <row r="682" spans="6:7" ht="16.350000000000001" customHeight="1" x14ac:dyDescent="0.15">
      <c r="F682" s="121"/>
      <c r="G682" s="122"/>
    </row>
    <row r="683" spans="6:7" ht="16.350000000000001" customHeight="1" x14ac:dyDescent="0.15">
      <c r="F683" s="121"/>
      <c r="G683" s="122"/>
    </row>
    <row r="684" spans="6:7" ht="16.350000000000001" customHeight="1" x14ac:dyDescent="0.15">
      <c r="F684" s="121"/>
      <c r="G684" s="122"/>
    </row>
    <row r="685" spans="6:7" ht="16.350000000000001" customHeight="1" x14ac:dyDescent="0.15">
      <c r="F685" s="121"/>
      <c r="G685" s="122"/>
    </row>
    <row r="686" spans="6:7" ht="16.350000000000001" customHeight="1" x14ac:dyDescent="0.15">
      <c r="F686" s="121"/>
      <c r="G686" s="122"/>
    </row>
    <row r="687" spans="6:7" ht="16.350000000000001" customHeight="1" x14ac:dyDescent="0.15">
      <c r="F687" s="121"/>
      <c r="G687" s="122"/>
    </row>
    <row r="688" spans="6:7" ht="16.350000000000001" customHeight="1" x14ac:dyDescent="0.15">
      <c r="F688" s="121"/>
      <c r="G688" s="122"/>
    </row>
    <row r="689" spans="6:7" ht="16.350000000000001" customHeight="1" x14ac:dyDescent="0.15">
      <c r="F689" s="121"/>
      <c r="G689" s="122"/>
    </row>
    <row r="690" spans="6:7" ht="16.350000000000001" customHeight="1" x14ac:dyDescent="0.15">
      <c r="F690" s="121"/>
      <c r="G690" s="122"/>
    </row>
    <row r="691" spans="6:7" ht="16.350000000000001" customHeight="1" x14ac:dyDescent="0.15">
      <c r="F691" s="121"/>
      <c r="G691" s="122"/>
    </row>
    <row r="692" spans="6:7" ht="16.350000000000001" customHeight="1" x14ac:dyDescent="0.15">
      <c r="F692" s="121"/>
      <c r="G692" s="122"/>
    </row>
    <row r="693" spans="6:7" ht="16.350000000000001" customHeight="1" x14ac:dyDescent="0.15">
      <c r="F693" s="121"/>
      <c r="G693" s="122"/>
    </row>
    <row r="694" spans="6:7" ht="16.350000000000001" customHeight="1" x14ac:dyDescent="0.15">
      <c r="F694" s="121"/>
      <c r="G694" s="122"/>
    </row>
    <row r="695" spans="6:7" ht="16.350000000000001" customHeight="1" x14ac:dyDescent="0.15">
      <c r="F695" s="121"/>
      <c r="G695" s="122"/>
    </row>
    <row r="696" spans="6:7" ht="16.350000000000001" customHeight="1" x14ac:dyDescent="0.15">
      <c r="F696" s="121"/>
      <c r="G696" s="122"/>
    </row>
    <row r="697" spans="6:7" ht="16.350000000000001" customHeight="1" x14ac:dyDescent="0.15">
      <c r="F697" s="121"/>
      <c r="G697" s="122"/>
    </row>
    <row r="698" spans="6:7" ht="16.350000000000001" customHeight="1" x14ac:dyDescent="0.15">
      <c r="F698" s="121"/>
      <c r="G698" s="122"/>
    </row>
    <row r="699" spans="6:7" ht="16.350000000000001" customHeight="1" x14ac:dyDescent="0.15">
      <c r="F699" s="121"/>
      <c r="G699" s="122"/>
    </row>
    <row r="700" spans="6:7" ht="16.350000000000001" customHeight="1" x14ac:dyDescent="0.15">
      <c r="F700" s="121"/>
      <c r="G700" s="122"/>
    </row>
    <row r="701" spans="6:7" ht="16.350000000000001" customHeight="1" x14ac:dyDescent="0.15">
      <c r="F701" s="121"/>
      <c r="G701" s="122"/>
    </row>
    <row r="702" spans="6:7" ht="16.350000000000001" customHeight="1" x14ac:dyDescent="0.15">
      <c r="F702" s="121"/>
      <c r="G702" s="122"/>
    </row>
    <row r="703" spans="6:7" ht="16.350000000000001" customHeight="1" x14ac:dyDescent="0.15">
      <c r="F703" s="121"/>
      <c r="G703" s="122"/>
    </row>
    <row r="704" spans="6:7" ht="16.350000000000001" customHeight="1" x14ac:dyDescent="0.15">
      <c r="F704" s="121"/>
      <c r="G704" s="122"/>
    </row>
    <row r="705" spans="6:7" ht="16.350000000000001" customHeight="1" x14ac:dyDescent="0.15">
      <c r="F705" s="121"/>
      <c r="G705" s="122"/>
    </row>
    <row r="706" spans="6:7" ht="16.350000000000001" customHeight="1" x14ac:dyDescent="0.15">
      <c r="F706" s="121"/>
      <c r="G706" s="122"/>
    </row>
    <row r="707" spans="6:7" ht="16.350000000000001" customHeight="1" x14ac:dyDescent="0.15">
      <c r="F707" s="121"/>
      <c r="G707" s="122"/>
    </row>
    <row r="708" spans="6:7" ht="16.350000000000001" customHeight="1" x14ac:dyDescent="0.15">
      <c r="F708" s="121"/>
      <c r="G708" s="122"/>
    </row>
    <row r="709" spans="6:7" ht="16.350000000000001" customHeight="1" x14ac:dyDescent="0.15">
      <c r="F709" s="121"/>
      <c r="G709" s="122"/>
    </row>
    <row r="710" spans="6:7" ht="16.350000000000001" customHeight="1" x14ac:dyDescent="0.15">
      <c r="F710" s="121"/>
      <c r="G710" s="122"/>
    </row>
    <row r="711" spans="6:7" ht="16.350000000000001" customHeight="1" x14ac:dyDescent="0.15">
      <c r="F711" s="121"/>
      <c r="G711" s="122"/>
    </row>
    <row r="712" spans="6:7" ht="16.350000000000001" customHeight="1" x14ac:dyDescent="0.15">
      <c r="F712" s="121"/>
      <c r="G712" s="122"/>
    </row>
    <row r="713" spans="6:7" ht="16.350000000000001" customHeight="1" x14ac:dyDescent="0.15">
      <c r="F713" s="121"/>
      <c r="G713" s="122"/>
    </row>
    <row r="714" spans="6:7" ht="16.350000000000001" customHeight="1" x14ac:dyDescent="0.15">
      <c r="F714" s="121"/>
      <c r="G714" s="122"/>
    </row>
    <row r="715" spans="6:7" ht="16.350000000000001" customHeight="1" x14ac:dyDescent="0.15">
      <c r="F715" s="121"/>
      <c r="G715" s="122"/>
    </row>
    <row r="716" spans="6:7" ht="16.350000000000001" customHeight="1" x14ac:dyDescent="0.15">
      <c r="F716" s="121"/>
      <c r="G716" s="122"/>
    </row>
    <row r="717" spans="6:7" ht="16.350000000000001" customHeight="1" x14ac:dyDescent="0.15">
      <c r="F717" s="121"/>
      <c r="G717" s="122"/>
    </row>
    <row r="718" spans="6:7" ht="16.350000000000001" customHeight="1" x14ac:dyDescent="0.15">
      <c r="F718" s="121"/>
      <c r="G718" s="122"/>
    </row>
    <row r="719" spans="6:7" ht="16.350000000000001" customHeight="1" x14ac:dyDescent="0.15">
      <c r="F719" s="121"/>
      <c r="G719" s="122"/>
    </row>
    <row r="720" spans="6:7" ht="16.350000000000001" customHeight="1" x14ac:dyDescent="0.15">
      <c r="F720" s="121"/>
      <c r="G720" s="122"/>
    </row>
    <row r="721" spans="6:7" ht="16.350000000000001" customHeight="1" x14ac:dyDescent="0.15">
      <c r="F721" s="121"/>
      <c r="G721" s="122"/>
    </row>
    <row r="722" spans="6:7" ht="16.350000000000001" customHeight="1" x14ac:dyDescent="0.15">
      <c r="F722" s="121"/>
      <c r="G722" s="122"/>
    </row>
    <row r="723" spans="6:7" ht="16.350000000000001" customHeight="1" x14ac:dyDescent="0.15">
      <c r="F723" s="121"/>
      <c r="G723" s="122"/>
    </row>
    <row r="724" spans="6:7" ht="16.350000000000001" customHeight="1" x14ac:dyDescent="0.15">
      <c r="F724" s="121"/>
      <c r="G724" s="122"/>
    </row>
    <row r="725" spans="6:7" ht="16.350000000000001" customHeight="1" x14ac:dyDescent="0.15">
      <c r="F725" s="121"/>
      <c r="G725" s="122"/>
    </row>
    <row r="726" spans="6:7" ht="16.350000000000001" customHeight="1" x14ac:dyDescent="0.15">
      <c r="F726" s="121"/>
      <c r="G726" s="122"/>
    </row>
    <row r="727" spans="6:7" ht="16.350000000000001" customHeight="1" x14ac:dyDescent="0.15">
      <c r="F727" s="121"/>
      <c r="G727" s="122"/>
    </row>
    <row r="728" spans="6:7" ht="16.350000000000001" customHeight="1" x14ac:dyDescent="0.15">
      <c r="F728" s="121"/>
      <c r="G728" s="122"/>
    </row>
    <row r="729" spans="6:7" ht="16.350000000000001" customHeight="1" x14ac:dyDescent="0.15">
      <c r="F729" s="121"/>
      <c r="G729" s="122"/>
    </row>
    <row r="730" spans="6:7" ht="16.350000000000001" customHeight="1" x14ac:dyDescent="0.15">
      <c r="F730" s="121"/>
      <c r="G730" s="122"/>
    </row>
    <row r="731" spans="6:7" ht="16.350000000000001" customHeight="1" x14ac:dyDescent="0.15">
      <c r="F731" s="121"/>
      <c r="G731" s="122"/>
    </row>
    <row r="732" spans="6:7" ht="16.350000000000001" customHeight="1" x14ac:dyDescent="0.15">
      <c r="F732" s="121"/>
      <c r="G732" s="122"/>
    </row>
    <row r="733" spans="6:7" ht="16.350000000000001" customHeight="1" x14ac:dyDescent="0.15">
      <c r="F733" s="121"/>
      <c r="G733" s="122"/>
    </row>
    <row r="734" spans="6:7" ht="16.350000000000001" customHeight="1" x14ac:dyDescent="0.15">
      <c r="F734" s="121"/>
      <c r="G734" s="122"/>
    </row>
    <row r="735" spans="6:7" ht="16.350000000000001" customHeight="1" x14ac:dyDescent="0.15">
      <c r="F735" s="121"/>
      <c r="G735" s="122"/>
    </row>
    <row r="736" spans="6:7" ht="16.350000000000001" customHeight="1" x14ac:dyDescent="0.15">
      <c r="F736" s="121"/>
      <c r="G736" s="122"/>
    </row>
    <row r="737" spans="6:7" ht="16.350000000000001" customHeight="1" x14ac:dyDescent="0.15">
      <c r="F737" s="121"/>
      <c r="G737" s="122"/>
    </row>
    <row r="738" spans="6:7" ht="16.350000000000001" customHeight="1" x14ac:dyDescent="0.15">
      <c r="F738" s="121"/>
      <c r="G738" s="122"/>
    </row>
    <row r="739" spans="6:7" ht="16.350000000000001" customHeight="1" x14ac:dyDescent="0.15">
      <c r="F739" s="121"/>
      <c r="G739" s="122"/>
    </row>
    <row r="740" spans="6:7" ht="16.350000000000001" customHeight="1" x14ac:dyDescent="0.15">
      <c r="F740" s="121"/>
      <c r="G740" s="122"/>
    </row>
    <row r="741" spans="6:7" ht="16.350000000000001" customHeight="1" x14ac:dyDescent="0.15">
      <c r="F741" s="121"/>
      <c r="G741" s="122"/>
    </row>
    <row r="742" spans="6:7" ht="16.350000000000001" customHeight="1" x14ac:dyDescent="0.15">
      <c r="F742" s="121"/>
      <c r="G742" s="122"/>
    </row>
    <row r="743" spans="6:7" ht="16.350000000000001" customHeight="1" x14ac:dyDescent="0.15">
      <c r="F743" s="121"/>
      <c r="G743" s="122"/>
    </row>
    <row r="744" spans="6:7" ht="16.350000000000001" customHeight="1" x14ac:dyDescent="0.15">
      <c r="F744" s="121"/>
      <c r="G744" s="122"/>
    </row>
    <row r="745" spans="6:7" ht="16.350000000000001" customHeight="1" x14ac:dyDescent="0.15">
      <c r="F745" s="121"/>
      <c r="G745" s="122"/>
    </row>
    <row r="746" spans="6:7" ht="16.350000000000001" customHeight="1" x14ac:dyDescent="0.15">
      <c r="F746" s="121"/>
      <c r="G746" s="122"/>
    </row>
    <row r="747" spans="6:7" ht="16.350000000000001" customHeight="1" x14ac:dyDescent="0.15">
      <c r="F747" s="121"/>
      <c r="G747" s="122"/>
    </row>
    <row r="748" spans="6:7" ht="16.350000000000001" customHeight="1" x14ac:dyDescent="0.15">
      <c r="F748" s="121"/>
      <c r="G748" s="122"/>
    </row>
    <row r="749" spans="6:7" ht="16.350000000000001" customHeight="1" x14ac:dyDescent="0.15">
      <c r="F749" s="121"/>
      <c r="G749" s="122"/>
    </row>
    <row r="750" spans="6:7" ht="16.350000000000001" customHeight="1" x14ac:dyDescent="0.15">
      <c r="F750" s="121"/>
      <c r="G750" s="122"/>
    </row>
    <row r="751" spans="6:7" ht="16.350000000000001" customHeight="1" x14ac:dyDescent="0.15">
      <c r="F751" s="121"/>
      <c r="G751" s="122"/>
    </row>
    <row r="752" spans="6:7" ht="16.350000000000001" customHeight="1" x14ac:dyDescent="0.15">
      <c r="F752" s="121"/>
      <c r="G752" s="122"/>
    </row>
    <row r="753" spans="6:7" ht="16.350000000000001" customHeight="1" x14ac:dyDescent="0.15">
      <c r="F753" s="121"/>
      <c r="G753" s="122"/>
    </row>
    <row r="754" spans="6:7" ht="16.350000000000001" customHeight="1" x14ac:dyDescent="0.15">
      <c r="F754" s="121"/>
      <c r="G754" s="122"/>
    </row>
    <row r="755" spans="6:7" ht="16.350000000000001" customHeight="1" x14ac:dyDescent="0.15">
      <c r="F755" s="121"/>
      <c r="G755" s="122"/>
    </row>
    <row r="756" spans="6:7" ht="16.350000000000001" customHeight="1" x14ac:dyDescent="0.15">
      <c r="F756" s="121"/>
      <c r="G756" s="122"/>
    </row>
    <row r="757" spans="6:7" ht="16.350000000000001" customHeight="1" x14ac:dyDescent="0.15">
      <c r="F757" s="121"/>
      <c r="G757" s="122"/>
    </row>
    <row r="758" spans="6:7" ht="16.350000000000001" customHeight="1" x14ac:dyDescent="0.15">
      <c r="F758" s="121"/>
      <c r="G758" s="122"/>
    </row>
    <row r="759" spans="6:7" ht="16.350000000000001" customHeight="1" x14ac:dyDescent="0.15">
      <c r="F759" s="121"/>
      <c r="G759" s="122"/>
    </row>
    <row r="760" spans="6:7" ht="16.350000000000001" customHeight="1" x14ac:dyDescent="0.15">
      <c r="F760" s="121"/>
      <c r="G760" s="122"/>
    </row>
    <row r="761" spans="6:7" ht="16.350000000000001" customHeight="1" x14ac:dyDescent="0.15">
      <c r="F761" s="121"/>
      <c r="G761" s="122"/>
    </row>
    <row r="762" spans="6:7" ht="16.350000000000001" customHeight="1" x14ac:dyDescent="0.15">
      <c r="F762" s="121"/>
      <c r="G762" s="122"/>
    </row>
    <row r="763" spans="6:7" ht="16.350000000000001" customHeight="1" x14ac:dyDescent="0.15">
      <c r="F763" s="121"/>
      <c r="G763" s="122"/>
    </row>
    <row r="764" spans="6:7" ht="16.350000000000001" customHeight="1" x14ac:dyDescent="0.15">
      <c r="F764" s="121"/>
      <c r="G764" s="122"/>
    </row>
    <row r="765" spans="6:7" ht="16.350000000000001" customHeight="1" x14ac:dyDescent="0.15">
      <c r="F765" s="121"/>
      <c r="G765" s="122"/>
    </row>
    <row r="766" spans="6:7" ht="16.350000000000001" customHeight="1" x14ac:dyDescent="0.15">
      <c r="F766" s="121"/>
      <c r="G766" s="122"/>
    </row>
    <row r="767" spans="6:7" ht="16.350000000000001" customHeight="1" x14ac:dyDescent="0.15">
      <c r="F767" s="121"/>
      <c r="G767" s="122"/>
    </row>
    <row r="768" spans="6:7" ht="16.350000000000001" customHeight="1" x14ac:dyDescent="0.15">
      <c r="F768" s="121"/>
      <c r="G768" s="122"/>
    </row>
    <row r="769" spans="6:7" ht="16.350000000000001" customHeight="1" x14ac:dyDescent="0.15">
      <c r="F769" s="121"/>
      <c r="G769" s="122"/>
    </row>
    <row r="770" spans="6:7" ht="16.350000000000001" customHeight="1" x14ac:dyDescent="0.15">
      <c r="F770" s="121"/>
      <c r="G770" s="122"/>
    </row>
    <row r="771" spans="6:7" ht="16.350000000000001" customHeight="1" x14ac:dyDescent="0.15">
      <c r="F771" s="121"/>
      <c r="G771" s="122"/>
    </row>
    <row r="772" spans="6:7" ht="16.350000000000001" customHeight="1" x14ac:dyDescent="0.15">
      <c r="F772" s="121"/>
      <c r="G772" s="122"/>
    </row>
    <row r="773" spans="6:7" ht="16.350000000000001" customHeight="1" x14ac:dyDescent="0.15">
      <c r="F773" s="121"/>
      <c r="G773" s="122"/>
    </row>
    <row r="774" spans="6:7" ht="16.350000000000001" customHeight="1" x14ac:dyDescent="0.15">
      <c r="F774" s="121"/>
      <c r="G774" s="122"/>
    </row>
    <row r="775" spans="6:7" ht="16.350000000000001" customHeight="1" x14ac:dyDescent="0.15">
      <c r="F775" s="121"/>
      <c r="G775" s="122"/>
    </row>
    <row r="776" spans="6:7" ht="16.350000000000001" customHeight="1" x14ac:dyDescent="0.15">
      <c r="F776" s="121"/>
      <c r="G776" s="122"/>
    </row>
    <row r="777" spans="6:7" ht="16.350000000000001" customHeight="1" x14ac:dyDescent="0.15">
      <c r="F777" s="121"/>
      <c r="G777" s="122"/>
    </row>
    <row r="778" spans="6:7" ht="16.350000000000001" customHeight="1" x14ac:dyDescent="0.15">
      <c r="F778" s="121"/>
      <c r="G778" s="122"/>
    </row>
    <row r="779" spans="6:7" ht="16.350000000000001" customHeight="1" x14ac:dyDescent="0.15">
      <c r="F779" s="121"/>
      <c r="G779" s="122"/>
    </row>
    <row r="780" spans="6:7" ht="16.350000000000001" customHeight="1" x14ac:dyDescent="0.15">
      <c r="F780" s="121"/>
      <c r="G780" s="122"/>
    </row>
    <row r="781" spans="6:7" ht="16.350000000000001" customHeight="1" x14ac:dyDescent="0.15">
      <c r="F781" s="121"/>
      <c r="G781" s="122"/>
    </row>
    <row r="782" spans="6:7" ht="16.350000000000001" customHeight="1" x14ac:dyDescent="0.15">
      <c r="F782" s="121"/>
      <c r="G782" s="122"/>
    </row>
    <row r="783" spans="6:7" ht="16.350000000000001" customHeight="1" x14ac:dyDescent="0.15">
      <c r="F783" s="121"/>
      <c r="G783" s="122"/>
    </row>
    <row r="784" spans="6:7" ht="16.350000000000001" customHeight="1" x14ac:dyDescent="0.15">
      <c r="F784" s="121"/>
      <c r="G784" s="122"/>
    </row>
    <row r="785" spans="6:7" ht="16.350000000000001" customHeight="1" x14ac:dyDescent="0.15">
      <c r="F785" s="121"/>
      <c r="G785" s="122"/>
    </row>
    <row r="786" spans="6:7" ht="16.350000000000001" customHeight="1" x14ac:dyDescent="0.15">
      <c r="F786" s="121"/>
      <c r="G786" s="122"/>
    </row>
    <row r="787" spans="6:7" ht="16.350000000000001" customHeight="1" x14ac:dyDescent="0.15">
      <c r="F787" s="121"/>
      <c r="G787" s="122"/>
    </row>
    <row r="788" spans="6:7" ht="16.350000000000001" customHeight="1" x14ac:dyDescent="0.15">
      <c r="F788" s="121"/>
      <c r="G788" s="122"/>
    </row>
    <row r="789" spans="6:7" ht="16.350000000000001" customHeight="1" x14ac:dyDescent="0.15">
      <c r="F789" s="121"/>
      <c r="G789" s="122"/>
    </row>
    <row r="790" spans="6:7" ht="16.350000000000001" customHeight="1" x14ac:dyDescent="0.15">
      <c r="F790" s="121"/>
      <c r="G790" s="122"/>
    </row>
    <row r="791" spans="6:7" ht="16.350000000000001" customHeight="1" x14ac:dyDescent="0.15">
      <c r="F791" s="121"/>
      <c r="G791" s="122"/>
    </row>
    <row r="792" spans="6:7" ht="16.350000000000001" customHeight="1" x14ac:dyDescent="0.15">
      <c r="F792" s="121"/>
      <c r="G792" s="122"/>
    </row>
    <row r="793" spans="6:7" ht="16.350000000000001" customHeight="1" x14ac:dyDescent="0.15">
      <c r="F793" s="121"/>
      <c r="G793" s="122"/>
    </row>
    <row r="794" spans="6:7" ht="16.350000000000001" customHeight="1" x14ac:dyDescent="0.15">
      <c r="F794" s="121"/>
      <c r="G794" s="122"/>
    </row>
    <row r="795" spans="6:7" ht="16.350000000000001" customHeight="1" x14ac:dyDescent="0.15">
      <c r="F795" s="121"/>
      <c r="G795" s="122"/>
    </row>
    <row r="796" spans="6:7" ht="16.350000000000001" customHeight="1" x14ac:dyDescent="0.15">
      <c r="F796" s="121"/>
      <c r="G796" s="122"/>
    </row>
    <row r="797" spans="6:7" ht="16.350000000000001" customHeight="1" x14ac:dyDescent="0.15">
      <c r="F797" s="121"/>
      <c r="G797" s="122"/>
    </row>
    <row r="798" spans="6:7" ht="16.350000000000001" customHeight="1" x14ac:dyDescent="0.15">
      <c r="F798" s="121"/>
      <c r="G798" s="122"/>
    </row>
    <row r="799" spans="6:7" ht="16.350000000000001" customHeight="1" x14ac:dyDescent="0.15">
      <c r="F799" s="121"/>
      <c r="G799" s="122"/>
    </row>
    <row r="800" spans="6:7" ht="16.350000000000001" customHeight="1" x14ac:dyDescent="0.15">
      <c r="F800" s="121"/>
      <c r="G800" s="122"/>
    </row>
    <row r="801" spans="6:7" ht="16.350000000000001" customHeight="1" x14ac:dyDescent="0.15">
      <c r="F801" s="121"/>
      <c r="G801" s="122"/>
    </row>
    <row r="802" spans="6:7" ht="16.350000000000001" customHeight="1" x14ac:dyDescent="0.15">
      <c r="F802" s="121"/>
      <c r="G802" s="122"/>
    </row>
    <row r="803" spans="6:7" ht="16.350000000000001" customHeight="1" x14ac:dyDescent="0.15">
      <c r="F803" s="121"/>
      <c r="G803" s="122"/>
    </row>
    <row r="804" spans="6:7" ht="16.350000000000001" customHeight="1" x14ac:dyDescent="0.15">
      <c r="F804" s="121"/>
      <c r="G804" s="122"/>
    </row>
    <row r="805" spans="6:7" ht="16.350000000000001" customHeight="1" x14ac:dyDescent="0.15">
      <c r="F805" s="121"/>
      <c r="G805" s="122"/>
    </row>
    <row r="806" spans="6:7" ht="16.350000000000001" customHeight="1" x14ac:dyDescent="0.15">
      <c r="F806" s="121"/>
      <c r="G806" s="122"/>
    </row>
    <row r="807" spans="6:7" ht="16.350000000000001" customHeight="1" x14ac:dyDescent="0.15">
      <c r="F807" s="121"/>
      <c r="G807" s="122"/>
    </row>
    <row r="808" spans="6:7" ht="16.350000000000001" customHeight="1" x14ac:dyDescent="0.15">
      <c r="F808" s="121"/>
      <c r="G808" s="122"/>
    </row>
    <row r="809" spans="6:7" ht="16.350000000000001" customHeight="1" x14ac:dyDescent="0.15">
      <c r="F809" s="121"/>
      <c r="G809" s="122"/>
    </row>
    <row r="810" spans="6:7" ht="16.350000000000001" customHeight="1" x14ac:dyDescent="0.15">
      <c r="F810" s="121"/>
      <c r="G810" s="122"/>
    </row>
    <row r="811" spans="6:7" ht="16.350000000000001" customHeight="1" x14ac:dyDescent="0.15">
      <c r="F811" s="121"/>
      <c r="G811" s="122"/>
    </row>
    <row r="812" spans="6:7" ht="16.350000000000001" customHeight="1" x14ac:dyDescent="0.15">
      <c r="F812" s="121"/>
      <c r="G812" s="122"/>
    </row>
    <row r="813" spans="6:7" ht="16.350000000000001" customHeight="1" x14ac:dyDescent="0.15">
      <c r="F813" s="121"/>
      <c r="G813" s="122"/>
    </row>
    <row r="814" spans="6:7" ht="16.350000000000001" customHeight="1" x14ac:dyDescent="0.15">
      <c r="F814" s="121"/>
      <c r="G814" s="122"/>
    </row>
    <row r="815" spans="6:7" ht="16.350000000000001" customHeight="1" x14ac:dyDescent="0.15">
      <c r="F815" s="121"/>
      <c r="G815" s="122"/>
    </row>
    <row r="816" spans="6:7" ht="16.350000000000001" customHeight="1" x14ac:dyDescent="0.15">
      <c r="F816" s="121"/>
      <c r="G816" s="122"/>
    </row>
    <row r="817" spans="6:7" ht="16.350000000000001" customHeight="1" x14ac:dyDescent="0.15">
      <c r="F817" s="121"/>
      <c r="G817" s="122"/>
    </row>
    <row r="818" spans="6:7" ht="16.350000000000001" customHeight="1" x14ac:dyDescent="0.15">
      <c r="F818" s="121"/>
      <c r="G818" s="122"/>
    </row>
    <row r="819" spans="6:7" ht="16.350000000000001" customHeight="1" x14ac:dyDescent="0.15">
      <c r="F819" s="121"/>
      <c r="G819" s="122"/>
    </row>
  </sheetData>
  <autoFilter ref="A8:M355" xr:uid="{B3FD8EBA-2D40-4551-B03C-A0E29F806566}"/>
  <mergeCells count="4">
    <mergeCell ref="B3:F3"/>
    <mergeCell ref="B5:F5"/>
    <mergeCell ref="B7:F7"/>
    <mergeCell ref="H1:I1"/>
  </mergeCells>
  <phoneticPr fontId="10"/>
  <dataValidations count="3">
    <dataValidation type="list" allowBlank="1" showInputMessage="1" showErrorMessage="1" sqref="DI27:DI33 I324:I325 H344 I9:I297 H17:H23 I338:I343 K285 I345:I385 I388:I1048576" xr:uid="{FA1EEB54-DE3A-4A87-958D-22A97D82F0CB}">
      <formula1>"○,△,×,保留,▲"</formula1>
    </dataValidation>
    <dataValidation type="list" allowBlank="1" showInputMessage="1" showErrorMessage="1" sqref="BJ27:BK33 BE27:BG33" xr:uid="{B43F48B0-09A7-4155-B536-3A1362C82896}">
      <formula1>"〇,✕"</formula1>
    </dataValidation>
    <dataValidation type="list" allowBlank="1" showInputMessage="1" showErrorMessage="1" sqref="BH27:BI33" xr:uid="{076B79B5-CF37-4247-8AE0-9A676D37B62F}">
      <formula1>"✓"</formula1>
    </dataValidation>
  </dataValidations>
  <hyperlinks>
    <hyperlink ref="J278:J279" r:id="rId1" display="スタンドサイズ・材質変更" xr:uid="{0F793780-8D7C-4ED9-A8B1-1CB5018B5112}"/>
    <hyperlink ref="J274:J276" r:id="rId2" display="スタンドサイズ・材質変更" xr:uid="{C882A2DA-9310-4A9A-8AC4-2D358F4020DA}"/>
    <hyperlink ref="J267:J272" r:id="rId3" display="スタンドサイズ・材質変更" xr:uid="{FDDC80DB-2154-44A4-8621-4EEA09D01ACF}"/>
    <hyperlink ref="J262:J263" r:id="rId4" display="スタンドサイズ・材質変更" xr:uid="{F0223EA6-2341-4A06-A185-0AE1B1E0EEDE}"/>
    <hyperlink ref="J254:J256" r:id="rId5" display="スタンドサイズ・材質変更" xr:uid="{A61102DA-C426-4003-A1B2-FA2259F82D98}"/>
    <hyperlink ref="J263" r:id="rId6" display="スタンドサイズ・材質変更" xr:uid="{69FA1AD7-20A4-44E6-8C55-CEB0D48407D8}"/>
    <hyperlink ref="J236:J241" r:id="rId7" display="スタンドサイズ・材質変更" xr:uid="{06ECFC01-2A2C-4E3F-8560-1792200151E4}"/>
    <hyperlink ref="J230:J231" r:id="rId8" display="スタンドサイズ・材質変更" xr:uid="{FA2A9471-5DF6-465A-B9B7-B0D05D6511C6}"/>
    <hyperlink ref="J96:J100" r:id="rId9" display="スタンドサイズ・材質変更" xr:uid="{EC7597D8-E629-4874-9F97-19AE375169D8}"/>
    <hyperlink ref="J63:J66" r:id="rId10" display="スタンドサイズ・材質変更" xr:uid="{35BFDEBC-5172-4EAE-BC30-C50D110AF597}"/>
    <hyperlink ref="J38:J39" r:id="rId11" display="スタンドサイズ・材質変更" xr:uid="{405F3481-E31A-4333-95BD-21AB96D90AE9}"/>
    <hyperlink ref="J150" r:id="rId12" xr:uid="{DF48577D-CCFC-456F-A3AD-ED14FF132898}"/>
    <hyperlink ref="J151" r:id="rId13" xr:uid="{C18B96C7-3F75-4ABB-9A78-47228B0D489B}"/>
    <hyperlink ref="J152" r:id="rId14" xr:uid="{6E980798-549E-44A6-9DC4-8A3B18D6E320}"/>
    <hyperlink ref="J153" r:id="rId15" xr:uid="{B5481865-2246-4FA2-9F77-9FF09E229698}"/>
    <hyperlink ref="J154" r:id="rId16" xr:uid="{D204F38E-8100-4AE0-9F0D-4D2701E57E5E}"/>
    <hyperlink ref="J48" r:id="rId17" xr:uid="{55D97D51-2857-46F1-9605-F5797A98EA32}"/>
    <hyperlink ref="J149" r:id="rId18" xr:uid="{BC722ABA-2ED2-4194-895E-ED3F8F270962}"/>
    <hyperlink ref="J187" r:id="rId19" xr:uid="{74890731-0F50-4875-923D-6D4744AE5A9B}"/>
    <hyperlink ref="J147" r:id="rId20" xr:uid="{666B867A-188D-40AC-A47B-0C81CAFCA97C}"/>
    <hyperlink ref="J148" r:id="rId21" xr:uid="{502AD53C-19D3-4B53-B256-B3AD623BA905}"/>
    <hyperlink ref="J338" r:id="rId22" xr:uid="{EC3D5550-59BB-40B9-9FFD-CDCFA77406DB}"/>
    <hyperlink ref="J339" r:id="rId23" xr:uid="{74DAE8DD-4F94-4B90-951D-1054688C2014}"/>
    <hyperlink ref="J31" r:id="rId24" xr:uid="{9816ADBF-F101-4BB9-BA79-4E69CA5F7777}"/>
    <hyperlink ref="J18:J19" r:id="rId25" display="一部植物変更" xr:uid="{ECE0D600-1DA4-43B3-B28D-22060240D407}"/>
    <hyperlink ref="J277" r:id="rId26" xr:uid="{7D04C07B-9D66-4E68-A905-81408300A383}"/>
    <hyperlink ref="J282" r:id="rId27" xr:uid="{E7F4D4EA-FF3D-4A23-B627-9ABF1B9217FD}"/>
    <hyperlink ref="J283" r:id="rId28" xr:uid="{9E55ABB6-6594-4BEA-A2AA-B069E929BC4D}"/>
    <hyperlink ref="J284" r:id="rId29" xr:uid="{5614DC94-4040-40F3-8639-956C6F5612A2}"/>
    <hyperlink ref="J286" r:id="rId30" xr:uid="{5B969D69-8749-4544-9C45-B3F30A383CF5}"/>
    <hyperlink ref="J287" r:id="rId31" xr:uid="{E11E2D27-14DA-4C56-B7A5-1E0253165D57}"/>
    <hyperlink ref="J288" r:id="rId32" xr:uid="{3C65449E-7D6F-45AF-9301-F28EE6B654F3}"/>
    <hyperlink ref="J309" r:id="rId33" xr:uid="{C2522AAB-C94D-477B-9BDC-4127D7187916}"/>
    <hyperlink ref="J310" r:id="rId34" xr:uid="{1385720B-220A-4D4C-95AF-1A81C64C982E}"/>
    <hyperlink ref="J311" r:id="rId35" xr:uid="{CF0D2BE2-7921-4642-BE33-B10F0362CA4E}"/>
    <hyperlink ref="J312" r:id="rId36" xr:uid="{1BA12E92-9CAD-48F6-9378-953E54DCA23F}"/>
    <hyperlink ref="J313" r:id="rId37" xr:uid="{1A42EE30-D17A-4AAD-8551-C0E069851F5D}"/>
    <hyperlink ref="J319" r:id="rId38" xr:uid="{37524F82-360C-43C9-AC38-40F6716839D4}"/>
    <hyperlink ref="J320" r:id="rId39" xr:uid="{77AC2269-432E-4875-86F1-CD68A0133FE6}"/>
    <hyperlink ref="J324" r:id="rId40" xr:uid="{3EC4F502-F38D-4165-9AC8-7682A0A9973A}"/>
    <hyperlink ref="J325" r:id="rId41" xr:uid="{1A9655A1-3375-4C86-85BA-05E7354FE66C}"/>
    <hyperlink ref="J326" r:id="rId42" xr:uid="{B3A68526-B870-4604-B9FC-4FAB3E1D3BC7}"/>
    <hyperlink ref="J327" r:id="rId43" xr:uid="{2C9F2375-751A-4DAD-B0AF-B4DA9633E9F0}"/>
    <hyperlink ref="J328" r:id="rId44" xr:uid="{2B318383-2DDE-4925-AB17-AD0792684D72}"/>
    <hyperlink ref="J329" r:id="rId45" xr:uid="{505341F9-40AE-47A5-A292-C30B8D6D06E4}"/>
    <hyperlink ref="J331" r:id="rId46" xr:uid="{EACE0038-7DEA-409D-8BEF-97105D2203A8}"/>
    <hyperlink ref="J332" r:id="rId47" xr:uid="{E0DEAFC1-022A-44C5-88D2-BF8C0C2E5E63}"/>
    <hyperlink ref="J333" r:id="rId48" xr:uid="{66C72DBB-DBD3-4D75-8839-6721DFED2DA2}"/>
    <hyperlink ref="J335" r:id="rId49" xr:uid="{151801AC-2856-4116-990E-1669F64043B9}"/>
    <hyperlink ref="J336" r:id="rId50" xr:uid="{1102CE3D-7EF4-4784-94EB-70D3DBEA89AF}"/>
    <hyperlink ref="J337" r:id="rId51" xr:uid="{A7F6C0D4-7026-4A7F-A14C-6E202AC99E0B}"/>
    <hyperlink ref="J42" r:id="rId52" xr:uid="{AD889A8F-648D-4F4F-8BEB-9A5B35F50BD5}"/>
    <hyperlink ref="J43" r:id="rId53" xr:uid="{0918B9B8-ED68-4BBF-875B-7169443E55BA}"/>
    <hyperlink ref="J69" r:id="rId54" xr:uid="{B1665A6D-A518-4BE3-8A5E-2E2331C7B75B}"/>
    <hyperlink ref="J70" r:id="rId55" xr:uid="{2B5DD20D-5E7A-4ECE-8297-91E2AD52B783}"/>
    <hyperlink ref="J71" r:id="rId56" xr:uid="{D01DDE53-97DE-4157-9BF5-8416509DC07E}"/>
    <hyperlink ref="J72" r:id="rId57" xr:uid="{F017E993-7170-4BA2-AF64-5A9D63B10202}"/>
    <hyperlink ref="J73" r:id="rId58" xr:uid="{559A0E8A-89FF-4941-83BC-268B9C14BA83}"/>
    <hyperlink ref="J103" r:id="rId59" xr:uid="{C59C2BDF-7429-4195-90D9-0CDC719EEDB1}"/>
    <hyperlink ref="J104" r:id="rId60" xr:uid="{FBE4ABFD-B7B1-45EE-B867-668FE143DB24}"/>
    <hyperlink ref="J105" r:id="rId61" xr:uid="{25B1645D-BFC3-4FB0-9E40-46018F729BE6}"/>
    <hyperlink ref="J106" r:id="rId62" xr:uid="{96047887-DCC7-4C58-84EF-2A1AF84D7AF7}"/>
    <hyperlink ref="J107" r:id="rId63" xr:uid="{E8417012-27B1-40E5-9024-D00649FDA008}"/>
    <hyperlink ref="J110" r:id="rId64" xr:uid="{5AADC4EB-56E2-4356-80D4-695C0082FFBC}"/>
    <hyperlink ref="J111" r:id="rId65" xr:uid="{71EFC800-0776-419A-BBB9-801D51BE42C6}"/>
    <hyperlink ref="J112" r:id="rId66" xr:uid="{440A16AC-ED7B-481E-B68E-5A3B2C083471}"/>
    <hyperlink ref="J113" r:id="rId67" xr:uid="{E5D8D443-3AAB-46F4-A3CA-0FF6E50A1210}"/>
    <hyperlink ref="J142" r:id="rId68" xr:uid="{545E04D1-91F8-4138-BBBA-C7E15B5CA1A0}"/>
    <hyperlink ref="J143" r:id="rId69" xr:uid="{6071F3CA-A24F-4F04-969A-B551955977EE}"/>
    <hyperlink ref="J144" r:id="rId70" xr:uid="{1E101A61-B4BC-4F2E-BDFE-943BE0A4FB99}"/>
    <hyperlink ref="J234" r:id="rId71" xr:uid="{475DE5D4-2631-4D47-8C6C-7131C4B5C59C}"/>
    <hyperlink ref="J235" r:id="rId72" xr:uid="{3466E1B4-37E8-49A3-9139-F387C0887F67}"/>
    <hyperlink ref="J356" r:id="rId73" xr:uid="{4ACD029E-32DD-4AAF-A4BF-A53A4FE4AAB0}"/>
    <hyperlink ref="J357" r:id="rId74" xr:uid="{02E3012D-C2E8-4EB3-8F0F-719462197B2F}"/>
    <hyperlink ref="J358" r:id="rId75" xr:uid="{D8109CA4-008B-4DE1-9B76-9EA9F57ECA38}"/>
    <hyperlink ref="J359" r:id="rId76" xr:uid="{28173A2B-CC2F-40BF-AC6E-0EECEDA1F292}"/>
    <hyperlink ref="J360" r:id="rId77" xr:uid="{667BD0FF-366C-4B0A-ACDB-FE25F6D09FDB}"/>
    <hyperlink ref="J361" r:id="rId78" xr:uid="{51E05596-FEC9-40BA-96FA-E458BB008761}"/>
    <hyperlink ref="J365" r:id="rId79" xr:uid="{47654818-76CD-49AE-8B97-8702F74B0633}"/>
    <hyperlink ref="J366" r:id="rId80" xr:uid="{CFCEA792-29FB-4A93-84FA-6ECDD1A61AAB}"/>
    <hyperlink ref="J367" r:id="rId81" xr:uid="{5CE20525-0AF8-4A64-843D-2C8961250E07}"/>
    <hyperlink ref="J368" r:id="rId82" xr:uid="{E8C9806B-586B-4795-B774-6D838A585389}"/>
    <hyperlink ref="J369" r:id="rId83" xr:uid="{21FC6C31-2D7E-4854-BDA5-A9BBA30E656C}"/>
    <hyperlink ref="J372" r:id="rId84" xr:uid="{029CCEA9-46BD-4BCB-A1D6-81E3C4CD6EA5}"/>
    <hyperlink ref="J373" r:id="rId85" xr:uid="{87C4520C-BF63-4FA1-8C5A-1D5403B3A396}"/>
    <hyperlink ref="J370" r:id="rId86" xr:uid="{03DAB766-DB85-403E-B9D0-ED3338ACB144}"/>
    <hyperlink ref="J371" r:id="rId87" xr:uid="{A156C9AA-EF9C-4FC7-B819-5A028ECB607D}"/>
    <hyperlink ref="J386" r:id="rId88" display="スタンドサイズ・材質変更" xr:uid="{C51432D6-A0E8-466A-A266-E334A8DE8C52}"/>
    <hyperlink ref="J387" r:id="rId89" display="スタンドサイズ・材質変更" xr:uid="{89BE007F-3EF5-4C52-9612-CF80D00EEEF3}"/>
  </hyperlinks>
  <printOptions horizontalCentered="1"/>
  <pageMargins left="3.937007874015748E-2" right="3.937007874015748E-2" top="0.35433070866141736" bottom="0.39370078740157483" header="0.23622047244094491" footer="0"/>
  <pageSetup paperSize="8" scale="81" fitToHeight="0" orientation="landscape" r:id="rId90"/>
  <headerFooter alignWithMargins="0">
    <oddFooter xml:space="preserve">&amp;R&amp;"游ゴシック,標準"&amp;8&amp;A   &amp;P / &amp;N </oddFooter>
  </headerFooter>
  <rowBreaks count="2" manualBreakCount="2">
    <brk id="234" max="12" man="1"/>
    <brk id="27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515243a-6dcb-4c72-954b-997220a26708" xsi:nil="true"/>
    <lcf76f155ced4ddcb4097134ff3c332f xmlns="91bdc6e8-868a-4dd4-b2e6-0fa71d2ad83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F474244F66F04583740A922D993571" ma:contentTypeVersion="15" ma:contentTypeDescription="新しいドキュメントを作成します。" ma:contentTypeScope="" ma:versionID="eb64eb9b126051d39561bb7b89ca13f5">
  <xsd:schema xmlns:xsd="http://www.w3.org/2001/XMLSchema" xmlns:xs="http://www.w3.org/2001/XMLSchema" xmlns:p="http://schemas.microsoft.com/office/2006/metadata/properties" xmlns:ns2="91bdc6e8-868a-4dd4-b2e6-0fa71d2ad830" xmlns:ns3="b515243a-6dcb-4c72-954b-997220a26708" targetNamespace="http://schemas.microsoft.com/office/2006/metadata/properties" ma:root="true" ma:fieldsID="15edbb9796f54e7669fdaf9ce339a21f" ns2:_="" ns3:_="">
    <xsd:import namespace="91bdc6e8-868a-4dd4-b2e6-0fa71d2ad830"/>
    <xsd:import namespace="b515243a-6dcb-4c72-954b-997220a267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dc6e8-868a-4dd4-b2e6-0fa71d2ad8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935f44d4-c5a3-4d29-86a7-a5f561a475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15243a-6dcb-4c72-954b-997220a2670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9fadfe7-8f8b-4c14-8a66-c9209a5a4443}" ma:internalName="TaxCatchAll" ma:showField="CatchAllData" ma:web="b515243a-6dcb-4c72-954b-997220a267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0EFE9E-2B47-49C5-8806-6C48C1DEAD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F5CBC9-40B4-4393-A4A8-D4BE2F9D9B85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b515243a-6dcb-4c72-954b-997220a26708"/>
    <ds:schemaRef ds:uri="91bdc6e8-868a-4dd4-b2e6-0fa71d2ad83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59C1525-9D10-4710-9ECB-D94B7D2118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bdc6e8-868a-4dd4-b2e6-0fa71d2ad830"/>
    <ds:schemaRef ds:uri="b515243a-6dcb-4c72-954b-997220a267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価格改定</vt:lpstr>
      <vt:lpstr>廃番</vt:lpstr>
      <vt:lpstr>仕様変更＆品番変更</vt:lpstr>
      <vt:lpstr>まとめ</vt:lpstr>
      <vt:lpstr>まとめ!Print_Area</vt:lpstr>
      <vt:lpstr>'仕様変更＆品番変更'!Print_Area</vt:lpstr>
      <vt:lpstr>廃番!Print_Area</vt:lpstr>
      <vt:lpstr>まとめ!Print_Titles</vt:lpstr>
      <vt:lpstr>価格改定!Print_Titles</vt:lpstr>
      <vt:lpstr>'仕様変更＆品番変更'!Print_Titles</vt:lpstr>
      <vt:lpstr>廃番!Print_Titles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渡邉景子</dc:creator>
  <cp:keywords/>
  <dc:description/>
  <cp:lastModifiedBy>畑 歩</cp:lastModifiedBy>
  <cp:revision/>
  <cp:lastPrinted>2025-05-11T14:21:06Z</cp:lastPrinted>
  <dcterms:created xsi:type="dcterms:W3CDTF">2008-06-05T08:35:53Z</dcterms:created>
  <dcterms:modified xsi:type="dcterms:W3CDTF">2026-02-24T05:27:12Z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0x010100C0F474244F66F04583740A922D993571</vt:lpwstr>
  </property>
  <property fmtid="{D5CDD505-2E9C-101B-9397-08002B2CF9AE}" pid="3" name="NXPowerLiteLastOptimized">
    <vt:lpwstr>78154</vt:lpwstr>
  </property>
  <property fmtid="{D5CDD505-2E9C-101B-9397-08002B2CF9AE}" pid="4" name="NXPowerLiteSettings">
    <vt:lpwstr>C7000400038000</vt:lpwstr>
  </property>
  <property fmtid="{D5CDD505-2E9C-101B-9397-08002B2CF9AE}" pid="5" name="NXPowerLiteVersion">
    <vt:lpwstr>S10.3.1</vt:lpwstr>
  </property>
</Properties>
</file>