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\\prima-nas\share\★NB商品_最新情報★\"/>
    </mc:Choice>
  </mc:AlternateContent>
  <xr:revisionPtr revIDLastSave="0" documentId="13_ncr:1_{D3BD779D-22A2-43F0-A1CF-D77E72139A21}" xr6:coauthVersionLast="47" xr6:coauthVersionMax="47" xr10:uidLastSave="{00000000-0000-0000-0000-000000000000}"/>
  <bookViews>
    <workbookView xWindow="-108" yWindow="-108" windowWidth="30936" windowHeight="16776" activeTab="3" xr2:uid="{00000000-000D-0000-FFFF-FFFF00000000}"/>
  </bookViews>
  <sheets>
    <sheet name="まとめ" sheetId="37" r:id="rId1"/>
    <sheet name="●価格改定" sheetId="38" r:id="rId2"/>
    <sheet name="●廃番" sheetId="39" r:id="rId3"/>
    <sheet name="●その他変更" sheetId="40" r:id="rId4"/>
  </sheets>
  <definedNames>
    <definedName name="_xlnm._FilterDatabase" localSheetId="3" hidden="1">●その他変更!$A$6:$V$266</definedName>
    <definedName name="_xlnm._FilterDatabase" localSheetId="1" hidden="1">●価格改定!$A$6:$V$98</definedName>
    <definedName name="_xlnm._FilterDatabase" localSheetId="2" hidden="1">●廃番!$A$6:$V$91</definedName>
    <definedName name="_xlnm._FilterDatabase" localSheetId="0" hidden="1">まとめ!$A$11:$V$374</definedName>
    <definedName name="_xlnm.Print_Area" localSheetId="3">●その他変更!$A$1:$U$266</definedName>
    <definedName name="_xlnm.Print_Area" localSheetId="1">●価格改定!$A$1:$U$98</definedName>
    <definedName name="_xlnm.Print_Area" localSheetId="2">●廃番!$A$1:$U$91</definedName>
    <definedName name="_xlnm.Print_Area" localSheetId="0">まとめ!$A$2:$U$374</definedName>
    <definedName name="_xlnm.Print_Titles" localSheetId="3">●その他変更!$6:$6</definedName>
    <definedName name="_xlnm.Print_Titles" localSheetId="1">●価格改定!$6:$6</definedName>
    <definedName name="_xlnm.Print_Titles" localSheetId="2">●廃番!$6:$6</definedName>
    <definedName name="_xlnm.Print_Titles" localSheetId="0">まとめ!$11:$11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kato</author>
  </authors>
  <commentList>
    <comment ref="Q79" authorId="0" shapeId="0" xr:uid="{4CA5C837-1141-4BAC-95E7-C74B4BF4D0C2}">
      <text>
        <r>
          <rPr>
            <b/>
            <sz val="9"/>
            <color indexed="81"/>
            <rFont val="MS P ゴシック"/>
            <family val="3"/>
            <charset val="128"/>
          </rPr>
          <t>5000円値下げ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<sst xmlns="http://schemas.openxmlformats.org/spreadsheetml/2006/main" count="11889" uniqueCount="1778">
  <si>
    <t>価格改定リスト</t>
    <rPh sb="0" eb="4">
      <t>カカクカイテイ</t>
    </rPh>
    <phoneticPr fontId="9"/>
  </si>
  <si>
    <t>品番</t>
  </si>
  <si>
    <t>ＪＡＮコード</t>
    <phoneticPr fontId="8"/>
  </si>
  <si>
    <t>商品名</t>
    <rPh sb="0" eb="3">
      <t>ショウヒn</t>
    </rPh>
    <phoneticPr fontId="8"/>
  </si>
  <si>
    <t>付属品の種類</t>
    <rPh sb="0" eb="2">
      <t>フゾク</t>
    </rPh>
    <rPh sb="2" eb="3">
      <t>ヒン</t>
    </rPh>
    <rPh sb="4" eb="6">
      <t>シュルイ</t>
    </rPh>
    <phoneticPr fontId="8"/>
  </si>
  <si>
    <t>変更完了日</t>
    <rPh sb="0" eb="2">
      <t>ヘンコウ</t>
    </rPh>
    <rPh sb="2" eb="4">
      <t>カンリョウ</t>
    </rPh>
    <rPh sb="4" eb="5">
      <t>ヒ</t>
    </rPh>
    <phoneticPr fontId="9"/>
  </si>
  <si>
    <t>ココファイバー</t>
  </si>
  <si>
    <t>廃番リスト</t>
    <rPh sb="0" eb="2">
      <t>ハイバン</t>
    </rPh>
    <phoneticPr fontId="9"/>
  </si>
  <si>
    <t>標準売価
（税抜）</t>
    <rPh sb="0" eb="2">
      <t>ヒョウジュン</t>
    </rPh>
    <rPh sb="2" eb="4">
      <t>バイカ</t>
    </rPh>
    <rPh sb="6" eb="8">
      <t>ゼイヌ</t>
    </rPh>
    <phoneticPr fontId="8"/>
  </si>
  <si>
    <t>廃番
区分</t>
    <rPh sb="0" eb="2">
      <t>ハイバン</t>
    </rPh>
    <rPh sb="3" eb="5">
      <t>クブン</t>
    </rPh>
    <phoneticPr fontId="8"/>
  </si>
  <si>
    <t>サイズ</t>
    <phoneticPr fontId="9"/>
  </si>
  <si>
    <t>材質</t>
    <rPh sb="0" eb="2">
      <t>ザイシツ</t>
    </rPh>
    <phoneticPr fontId="9"/>
  </si>
  <si>
    <t>材質</t>
    <phoneticPr fontId="9"/>
  </si>
  <si>
    <t>重量</t>
    <rPh sb="0" eb="2">
      <t>ジュウリョウ</t>
    </rPh>
    <phoneticPr fontId="9"/>
  </si>
  <si>
    <t>変更の内容についての備考</t>
    <rPh sb="0" eb="2">
      <t>ヘンコウ</t>
    </rPh>
    <rPh sb="3" eb="5">
      <t>ナイヨウ</t>
    </rPh>
    <rPh sb="10" eb="12">
      <t>ビコウ</t>
    </rPh>
    <phoneticPr fontId="8"/>
  </si>
  <si>
    <r>
      <t xml:space="preserve">△　在庫なくなり次第、廃番
×　廃番
</t>
    </r>
    <r>
      <rPr>
        <sz val="11"/>
        <color rgb="FF000000"/>
        <rFont val="游ゴシック"/>
        <family val="3"/>
        <charset val="128"/>
      </rPr>
      <t>尚、廃番区分の情報は、2026年4月24日時点の在庫状況に基づいたものです。</t>
    </r>
    <rPh sb="34" eb="35">
      <t>ネン</t>
    </rPh>
    <rPh sb="36" eb="37">
      <t>ガツ</t>
    </rPh>
    <phoneticPr fontId="9"/>
  </si>
  <si>
    <r>
      <t>変更日につきましては、</t>
    </r>
    <r>
      <rPr>
        <sz val="11"/>
        <color rgb="FF3366FF"/>
        <rFont val="游ゴシック"/>
        <family val="3"/>
        <charset val="128"/>
      </rPr>
      <t>＜変更日＞</t>
    </r>
    <r>
      <rPr>
        <sz val="11"/>
        <color theme="1"/>
        <rFont val="游ゴシック"/>
        <family val="3"/>
        <charset val="128"/>
      </rPr>
      <t xml:space="preserve">の列をご覧ください。
準備が整い次第、オフィシャルサイトの商品ページにて詳細をご確認いただけます。
</t>
    </r>
    <rPh sb="0" eb="2">
      <t>ヘンコウ</t>
    </rPh>
    <rPh sb="2" eb="3">
      <t>ヒ</t>
    </rPh>
    <rPh sb="14" eb="15">
      <t>ヒ</t>
    </rPh>
    <rPh sb="17" eb="18">
      <t>レツ</t>
    </rPh>
    <rPh sb="20" eb="21">
      <t>ラン</t>
    </rPh>
    <phoneticPr fontId="9"/>
  </si>
  <si>
    <t>変更日</t>
    <rPh sb="0" eb="2">
      <t>ヘンコウ</t>
    </rPh>
    <rPh sb="2" eb="3">
      <t>ヒ</t>
    </rPh>
    <phoneticPr fontId="8"/>
  </si>
  <si>
    <t>変更
理由</t>
    <rPh sb="0" eb="2">
      <t>ヘンコウ</t>
    </rPh>
    <rPh sb="3" eb="5">
      <t>リユウ</t>
    </rPh>
    <phoneticPr fontId="9"/>
  </si>
  <si>
    <t>まとめリスト（価格・品番・JANコード・商品名・サイズ・重量・材質の変更、廃番　いずれかに該当するアイテムの一覧）</t>
    <rPh sb="7" eb="9">
      <t>カカク</t>
    </rPh>
    <rPh sb="10" eb="12">
      <t>ヒンバン</t>
    </rPh>
    <rPh sb="20" eb="22">
      <t>ショウヒン</t>
    </rPh>
    <rPh sb="22" eb="23">
      <t>メイ</t>
    </rPh>
    <rPh sb="28" eb="30">
      <t>ジュウリョウ</t>
    </rPh>
    <rPh sb="31" eb="33">
      <t>ザイシツ</t>
    </rPh>
    <rPh sb="34" eb="36">
      <t>ヘンコウ</t>
    </rPh>
    <rPh sb="37" eb="39">
      <t>ハイバン</t>
    </rPh>
    <rPh sb="45" eb="47">
      <t>ガイトウ</t>
    </rPh>
    <rPh sb="54" eb="56">
      <t>イチラン</t>
    </rPh>
    <phoneticPr fontId="9"/>
  </si>
  <si>
    <t xml:space="preserve">※変更についての補足
このたび、「商品名」および「サイズ」をより見やすくするため、端数を切り捨てた表記へ変更いたしました。
（例：H163cm → H160cm）なお、商品の仕様に変更はございません。
＜変更理由＞の列に★があるものが該当商品です。
</t>
    <rPh sb="8" eb="10">
      <t>ホソク</t>
    </rPh>
    <rPh sb="102" eb="106">
      <t>ヘンコウリユウ</t>
    </rPh>
    <rPh sb="108" eb="109">
      <t>レツ</t>
    </rPh>
    <phoneticPr fontId="9"/>
  </si>
  <si>
    <r>
      <t>新　※変更箇所は</t>
    </r>
    <r>
      <rPr>
        <b/>
        <sz val="11"/>
        <color rgb="FFFF0000"/>
        <rFont val="游ゴシック"/>
        <family val="3"/>
        <charset val="128"/>
      </rPr>
      <t>＜赤文字＞</t>
    </r>
    <r>
      <rPr>
        <b/>
        <sz val="11"/>
        <color theme="1"/>
        <rFont val="游ゴシック"/>
        <family val="3"/>
        <charset val="128"/>
      </rPr>
      <t>になっております</t>
    </r>
    <phoneticPr fontId="9"/>
  </si>
  <si>
    <t>旧</t>
    <rPh sb="0" eb="1">
      <t>キュウ</t>
    </rPh>
    <phoneticPr fontId="9"/>
  </si>
  <si>
    <t>・価格改定は、2026年7月1日の受注分より適用させていただきます。
・一部の商品は、仕様変更と共に価格も改定となりますので、予めご了承ください。</t>
    <rPh sb="1" eb="5">
      <t>カカクカイテイ</t>
    </rPh>
    <rPh sb="11" eb="12">
      <t>ネン</t>
    </rPh>
    <rPh sb="13" eb="14">
      <t>ガツ</t>
    </rPh>
    <rPh sb="15" eb="16">
      <t>ヒ</t>
    </rPh>
    <rPh sb="17" eb="20">
      <t>ジュチュウブン</t>
    </rPh>
    <rPh sb="22" eb="24">
      <t>テキヨウ</t>
    </rPh>
    <phoneticPr fontId="9"/>
  </si>
  <si>
    <r>
      <t>・変更日につきましては、</t>
    </r>
    <r>
      <rPr>
        <sz val="11"/>
        <color rgb="FF0000FF"/>
        <rFont val="游ゴシック"/>
        <family val="3"/>
        <charset val="128"/>
      </rPr>
      <t>＜変更日＞</t>
    </r>
    <r>
      <rPr>
        <sz val="11"/>
        <color theme="1"/>
        <rFont val="游ゴシック"/>
        <family val="3"/>
        <charset val="128"/>
      </rPr>
      <t xml:space="preserve">の列をご覧ください。
・仕様変更の商品につきましては、準備が整い次第、オフィシャルサイトの商品ページにて詳細をご確認いただけます。
</t>
    </r>
    <rPh sb="1" eb="3">
      <t>ヘンコウ</t>
    </rPh>
    <rPh sb="3" eb="4">
      <t>ヒ</t>
    </rPh>
    <rPh sb="15" eb="16">
      <t>ヒ</t>
    </rPh>
    <rPh sb="18" eb="19">
      <t>レツ</t>
    </rPh>
    <rPh sb="21" eb="22">
      <t>ラン</t>
    </rPh>
    <rPh sb="29" eb="31">
      <t>シヨウ</t>
    </rPh>
    <rPh sb="31" eb="33">
      <t>ヘンコウ</t>
    </rPh>
    <rPh sb="34" eb="36">
      <t>ショウヒン</t>
    </rPh>
    <phoneticPr fontId="9"/>
  </si>
  <si>
    <t>PRGF-0062</t>
    <phoneticPr fontId="8"/>
  </si>
  <si>
    <t>PRGR-1249BG</t>
    <phoneticPr fontId="8"/>
  </si>
  <si>
    <t>PRGR-1249BW</t>
    <phoneticPr fontId="8"/>
  </si>
  <si>
    <t>PRGR-1249GY</t>
    <phoneticPr fontId="8"/>
  </si>
  <si>
    <t>PRGR-1249WBG</t>
    <phoneticPr fontId="8"/>
  </si>
  <si>
    <t>PRGR-1249WBW</t>
    <phoneticPr fontId="8"/>
  </si>
  <si>
    <t>PRGR-1249WH</t>
    <phoneticPr fontId="8"/>
  </si>
  <si>
    <t>PRGR-1250BK</t>
    <phoneticPr fontId="8"/>
  </si>
  <si>
    <t>PRGR-1250GY</t>
    <phoneticPr fontId="8"/>
  </si>
  <si>
    <t>PRGR-1250IV</t>
    <phoneticPr fontId="8"/>
  </si>
  <si>
    <t>PRGR-1250WBK</t>
    <phoneticPr fontId="8"/>
  </si>
  <si>
    <t>PRGR-1250WGY</t>
    <phoneticPr fontId="8"/>
  </si>
  <si>
    <t>PRGR-1250WIV</t>
    <phoneticPr fontId="8"/>
  </si>
  <si>
    <t>PRGR-1265BG</t>
    <phoneticPr fontId="8"/>
  </si>
  <si>
    <t>PRGR-1265BW</t>
    <phoneticPr fontId="8"/>
  </si>
  <si>
    <t>PRGR-1265GY</t>
    <phoneticPr fontId="8"/>
  </si>
  <si>
    <t>PRGR-1265WH</t>
    <phoneticPr fontId="8"/>
  </si>
  <si>
    <t>PRGR-1266BK</t>
    <phoneticPr fontId="8"/>
  </si>
  <si>
    <t>PRGR-1266GY</t>
    <phoneticPr fontId="8"/>
  </si>
  <si>
    <t>PRGR-1266IV</t>
    <phoneticPr fontId="8"/>
  </si>
  <si>
    <t>PRGR-1268BG</t>
    <phoneticPr fontId="8"/>
  </si>
  <si>
    <t>PRGR-1268BW</t>
    <phoneticPr fontId="8"/>
  </si>
  <si>
    <t>PRGR-1268GY</t>
  </si>
  <si>
    <t>PRGR-1268WH</t>
  </si>
  <si>
    <t>PRGR-1269BK</t>
    <phoneticPr fontId="8"/>
  </si>
  <si>
    <t>PRGR-1269GY</t>
    <phoneticPr fontId="8"/>
  </si>
  <si>
    <t>PRGR-1269IV</t>
    <phoneticPr fontId="8"/>
  </si>
  <si>
    <t>PRGR-1271BG</t>
    <phoneticPr fontId="8"/>
  </si>
  <si>
    <t>PRGR-1271BW</t>
    <phoneticPr fontId="8"/>
  </si>
  <si>
    <t>PRGR-1271GY</t>
  </si>
  <si>
    <t>PRGR-1271WH</t>
  </si>
  <si>
    <t>PRGR-1291BG</t>
    <phoneticPr fontId="8"/>
  </si>
  <si>
    <t>PRGR-1291BW</t>
    <phoneticPr fontId="8"/>
  </si>
  <si>
    <t>PRGR-1291GY</t>
  </si>
  <si>
    <t>PRGR-1291WH</t>
  </si>
  <si>
    <t>PRGR-1362</t>
    <phoneticPr fontId="8"/>
  </si>
  <si>
    <t>PRGR-1372</t>
  </si>
  <si>
    <t>PRGR-1373</t>
    <phoneticPr fontId="8"/>
  </si>
  <si>
    <t>PRGR-1378BK</t>
    <phoneticPr fontId="8"/>
  </si>
  <si>
    <t>PRGR-1378GY</t>
    <phoneticPr fontId="8"/>
  </si>
  <si>
    <t>PRGR-1378IV</t>
    <phoneticPr fontId="8"/>
  </si>
  <si>
    <t>PRGR-1537</t>
    <phoneticPr fontId="8"/>
  </si>
  <si>
    <t>PRGR-1540GY</t>
    <phoneticPr fontId="8"/>
  </si>
  <si>
    <t>PRGR-1540WH</t>
    <phoneticPr fontId="8"/>
  </si>
  <si>
    <t>PRGR-1541GY</t>
    <phoneticPr fontId="8"/>
  </si>
  <si>
    <t>PRGR-1541WH</t>
    <phoneticPr fontId="8"/>
  </si>
  <si>
    <t>PRGR-1543</t>
    <phoneticPr fontId="8"/>
  </si>
  <si>
    <t>PRGR-1544</t>
    <phoneticPr fontId="8"/>
  </si>
  <si>
    <t>PRGR-1549GY</t>
    <phoneticPr fontId="8"/>
  </si>
  <si>
    <t>PRGR-1549WH</t>
    <phoneticPr fontId="8"/>
  </si>
  <si>
    <t>PRGR-1553</t>
    <phoneticPr fontId="8"/>
  </si>
  <si>
    <t>PRGR-1601</t>
  </si>
  <si>
    <t>PRGR-1602</t>
  </si>
  <si>
    <t>PRGR-1603GY</t>
  </si>
  <si>
    <t>PRGR-1603WH</t>
  </si>
  <si>
    <t>PRGR-1613</t>
  </si>
  <si>
    <t>PRGR-1614</t>
  </si>
  <si>
    <t>PRGR-1615GY</t>
  </si>
  <si>
    <t>PRGR-1615WH</t>
  </si>
  <si>
    <t>PRGR-1616BG</t>
  </si>
  <si>
    <t>PRGR-1616BW</t>
  </si>
  <si>
    <t>PRGR-1616GY</t>
  </si>
  <si>
    <t>PRGR-1616WBG</t>
  </si>
  <si>
    <t>PRGR-1616WBW</t>
  </si>
  <si>
    <t>PRGR-1616WH</t>
  </si>
  <si>
    <t>PRGR-1617BK</t>
  </si>
  <si>
    <t>PRGR-1617GY</t>
  </si>
  <si>
    <t>PRGR-1617IV</t>
  </si>
  <si>
    <t>PRGR-1617WBK</t>
  </si>
  <si>
    <t>PRGR-1617WGY</t>
  </si>
  <si>
    <t>PRGR-1617WIV</t>
  </si>
  <si>
    <t>PRGR-1618</t>
  </si>
  <si>
    <t>PRGR-1626</t>
  </si>
  <si>
    <t>PRGR-1627</t>
  </si>
  <si>
    <t>PRGR-1628</t>
  </si>
  <si>
    <t>PRGR-1630</t>
  </si>
  <si>
    <t>PRGR-1631</t>
  </si>
  <si>
    <t>PRGR-1697</t>
  </si>
  <si>
    <t>PRGR-1699</t>
  </si>
  <si>
    <t>PRGR-1701</t>
    <phoneticPr fontId="8"/>
  </si>
  <si>
    <t>PRGR-1711BG</t>
  </si>
  <si>
    <t>PRGR-1711BW</t>
  </si>
  <si>
    <t>PRGR-1711GY</t>
  </si>
  <si>
    <t>PRGR-1711WBG</t>
  </si>
  <si>
    <t>PRGR-1711WBW</t>
  </si>
  <si>
    <t>PRGR-1711WH</t>
  </si>
  <si>
    <t>PRGR-1712BK</t>
  </si>
  <si>
    <t>PRGR-1712GY</t>
  </si>
  <si>
    <t>PRGR-1712IV</t>
  </si>
  <si>
    <t>PRGR-1712WBK</t>
  </si>
  <si>
    <t>PRGR-1712WGY</t>
  </si>
  <si>
    <t>PRGR-1712WIV</t>
  </si>
  <si>
    <t>PRGR-1716BK</t>
  </si>
  <si>
    <t>PRGR-1716GY</t>
  </si>
  <si>
    <t>PRGR-1716IV</t>
  </si>
  <si>
    <t>PRGR-1716WBK</t>
  </si>
  <si>
    <t>PRGR-1716WGY</t>
  </si>
  <si>
    <t>PRGR-1716WIV</t>
  </si>
  <si>
    <t>PRGR-1720GY</t>
  </si>
  <si>
    <t>PRGR-1720WH</t>
  </si>
  <si>
    <t>PRGR-1721</t>
  </si>
  <si>
    <t>PRGR-1722</t>
  </si>
  <si>
    <t>PRGR-1723</t>
  </si>
  <si>
    <t>PRGR-1724</t>
    <phoneticPr fontId="8"/>
  </si>
  <si>
    <t>PRGR-1732</t>
  </si>
  <si>
    <t>PRGR-1732W</t>
  </si>
  <si>
    <t>PRGR-1733</t>
  </si>
  <si>
    <t>PRGR-1734</t>
  </si>
  <si>
    <t>PRGR-1736BG</t>
  </si>
  <si>
    <t>PRGR-1736BW</t>
  </si>
  <si>
    <t>PRGR-1736GY</t>
  </si>
  <si>
    <t>PRGR-1736WBG</t>
  </si>
  <si>
    <t>PRGR-1736WBW</t>
  </si>
  <si>
    <t>PRGR-1736WH</t>
  </si>
  <si>
    <t>PRGR-1737BK</t>
  </si>
  <si>
    <t>PRGR-1737GY</t>
  </si>
  <si>
    <t>PRGR-1737IV</t>
  </si>
  <si>
    <t>PRGR-1737WBK</t>
  </si>
  <si>
    <t>PRGR-1737WGY</t>
  </si>
  <si>
    <t>PRGR-1737WIV</t>
  </si>
  <si>
    <t>PRGR-1745BG</t>
  </si>
  <si>
    <t>PRGR-1745BW</t>
  </si>
  <si>
    <t>PRGR-1745GY</t>
  </si>
  <si>
    <t>PRGR-1745WBG</t>
  </si>
  <si>
    <t>PRGR-1745WBW</t>
  </si>
  <si>
    <t>PRGR-1745WH</t>
  </si>
  <si>
    <t>PRGR-1746</t>
  </si>
  <si>
    <t>PRGR-1747BK</t>
  </si>
  <si>
    <t>PRGR-1747GY</t>
  </si>
  <si>
    <t>PRGR-1747IV</t>
  </si>
  <si>
    <t>PRGR-1747WBK</t>
  </si>
  <si>
    <t>PRGR-1747WGY</t>
  </si>
  <si>
    <t>PRGR-1747WIV</t>
  </si>
  <si>
    <t>PRGR-1749</t>
  </si>
  <si>
    <t>PRGR-1750W</t>
  </si>
  <si>
    <t>PRGR-1764BG</t>
    <phoneticPr fontId="8"/>
  </si>
  <si>
    <t>PRGR-1764BW</t>
    <phoneticPr fontId="8"/>
  </si>
  <si>
    <t>PRGR-1764GY</t>
    <phoneticPr fontId="8"/>
  </si>
  <si>
    <t>PRGR-1764WBG</t>
    <phoneticPr fontId="8"/>
  </si>
  <si>
    <t>PRGR-1764WBW</t>
  </si>
  <si>
    <t>PRGR-1764WH</t>
    <phoneticPr fontId="8"/>
  </si>
  <si>
    <t>PRGR-1765</t>
  </si>
  <si>
    <t>PRGR-1766BK</t>
    <phoneticPr fontId="8"/>
  </si>
  <si>
    <t>PRGR-1766GY</t>
    <phoneticPr fontId="8"/>
  </si>
  <si>
    <t>PRGR-1766IV</t>
    <phoneticPr fontId="8"/>
  </si>
  <si>
    <t>PRGR-1766WBK</t>
    <phoneticPr fontId="8"/>
  </si>
  <si>
    <t>PRGR-1766WGY</t>
  </si>
  <si>
    <t>PRGR-1766WIV</t>
    <phoneticPr fontId="8"/>
  </si>
  <si>
    <t>PRIF-0002</t>
    <phoneticPr fontId="8"/>
  </si>
  <si>
    <t>PVA-0129</t>
    <phoneticPr fontId="8"/>
  </si>
  <si>
    <t>4589635445906</t>
  </si>
  <si>
    <t>4589635435501</t>
    <phoneticPr fontId="8"/>
  </si>
  <si>
    <t>4589635435518</t>
    <phoneticPr fontId="8"/>
  </si>
  <si>
    <t>4589635432920</t>
  </si>
  <si>
    <t>4589635440703</t>
    <phoneticPr fontId="8"/>
  </si>
  <si>
    <t>4589635440697</t>
    <phoneticPr fontId="8"/>
  </si>
  <si>
    <t>4589635432913</t>
  </si>
  <si>
    <t>4589635435525</t>
    <phoneticPr fontId="8"/>
  </si>
  <si>
    <t>4589635432944</t>
  </si>
  <si>
    <t>4589635435532</t>
    <phoneticPr fontId="8"/>
  </si>
  <si>
    <t>4589635440734</t>
    <phoneticPr fontId="8"/>
  </si>
  <si>
    <t>4589635440727</t>
    <phoneticPr fontId="8"/>
  </si>
  <si>
    <t>4589635440710</t>
    <phoneticPr fontId="8"/>
  </si>
  <si>
    <t>4589635435648</t>
    <phoneticPr fontId="8"/>
  </si>
  <si>
    <t>4589635435655</t>
    <phoneticPr fontId="8"/>
  </si>
  <si>
    <t>4589635433163</t>
  </si>
  <si>
    <t>4589635433156</t>
  </si>
  <si>
    <t>4589635435662</t>
    <phoneticPr fontId="8"/>
  </si>
  <si>
    <t>4589635433187</t>
  </si>
  <si>
    <t>4589635435679</t>
    <phoneticPr fontId="8"/>
  </si>
  <si>
    <t>4589635435686</t>
    <phoneticPr fontId="8"/>
  </si>
  <si>
    <t>4589635435693</t>
    <phoneticPr fontId="8"/>
  </si>
  <si>
    <t>4589635433217</t>
  </si>
  <si>
    <t>4589635433200</t>
  </si>
  <si>
    <t>4589635435709</t>
    <phoneticPr fontId="8"/>
  </si>
  <si>
    <t>4589635433231</t>
  </si>
  <si>
    <t>4589635435716</t>
    <phoneticPr fontId="8"/>
  </si>
  <si>
    <t>4589635435723</t>
    <phoneticPr fontId="8"/>
  </si>
  <si>
    <t>4589635435730</t>
    <phoneticPr fontId="8"/>
  </si>
  <si>
    <t>4589635433262</t>
  </si>
  <si>
    <t>4589635433255</t>
  </si>
  <si>
    <t>4589635435785</t>
    <phoneticPr fontId="8"/>
  </si>
  <si>
    <t>4589635435792</t>
    <phoneticPr fontId="8"/>
  </si>
  <si>
    <t>4589635433552</t>
  </si>
  <si>
    <t>4589635433545</t>
  </si>
  <si>
    <t>4589635435839</t>
    <phoneticPr fontId="8"/>
  </si>
  <si>
    <t>4589635435969</t>
    <phoneticPr fontId="8"/>
  </si>
  <si>
    <t>4589635435976</t>
    <phoneticPr fontId="8"/>
  </si>
  <si>
    <t>4589635436065</t>
    <phoneticPr fontId="8"/>
  </si>
  <si>
    <t>4589635436072</t>
    <phoneticPr fontId="8"/>
  </si>
  <si>
    <t>4589635436089</t>
    <phoneticPr fontId="8"/>
  </si>
  <si>
    <t>4589635438434</t>
    <phoneticPr fontId="8"/>
  </si>
  <si>
    <t>4589635438465</t>
    <phoneticPr fontId="8"/>
  </si>
  <si>
    <t>4589635438472</t>
    <phoneticPr fontId="8"/>
  </si>
  <si>
    <t>4589635438489</t>
    <phoneticPr fontId="8"/>
  </si>
  <si>
    <t>4589635438496</t>
    <phoneticPr fontId="8"/>
  </si>
  <si>
    <t>4589635438526</t>
    <phoneticPr fontId="8"/>
  </si>
  <si>
    <t>4589635438533</t>
    <phoneticPr fontId="8"/>
  </si>
  <si>
    <t>4589635438618</t>
    <phoneticPr fontId="8"/>
  </si>
  <si>
    <t>4589635438625</t>
    <phoneticPr fontId="8"/>
  </si>
  <si>
    <t>4589635438663</t>
    <phoneticPr fontId="8"/>
  </si>
  <si>
    <t>4589635439806</t>
    <phoneticPr fontId="8"/>
  </si>
  <si>
    <t>4589635439813</t>
    <phoneticPr fontId="8"/>
  </si>
  <si>
    <t>4589635439820</t>
    <phoneticPr fontId="8"/>
  </si>
  <si>
    <t>4589635439837</t>
    <phoneticPr fontId="8"/>
  </si>
  <si>
    <t>4589635440574</t>
    <phoneticPr fontId="8"/>
  </si>
  <si>
    <t>4589635440581</t>
    <phoneticPr fontId="8"/>
  </si>
  <si>
    <t>4589635440598</t>
    <phoneticPr fontId="8"/>
  </si>
  <si>
    <t>4589635440604</t>
    <phoneticPr fontId="8"/>
  </si>
  <si>
    <t>4589635440642</t>
    <phoneticPr fontId="8"/>
  </si>
  <si>
    <t>4589635440635</t>
    <phoneticPr fontId="8"/>
  </si>
  <si>
    <t>4589635440628</t>
    <phoneticPr fontId="8"/>
  </si>
  <si>
    <t>4589635440666</t>
    <phoneticPr fontId="8"/>
  </si>
  <si>
    <t>4589635440659</t>
    <phoneticPr fontId="8"/>
  </si>
  <si>
    <t>4589635440611</t>
    <phoneticPr fontId="8"/>
  </si>
  <si>
    <t>4589635440123</t>
    <phoneticPr fontId="8"/>
  </si>
  <si>
    <t>4589635440116</t>
    <phoneticPr fontId="8"/>
  </si>
  <si>
    <t>4589635440109</t>
    <phoneticPr fontId="8"/>
  </si>
  <si>
    <t>4589635440154</t>
    <phoneticPr fontId="8"/>
  </si>
  <si>
    <t>4589635440147</t>
    <phoneticPr fontId="8"/>
  </si>
  <si>
    <t>4589635440130</t>
    <phoneticPr fontId="8"/>
  </si>
  <si>
    <t>4589635440161</t>
    <phoneticPr fontId="8"/>
  </si>
  <si>
    <t>4589635440246</t>
    <phoneticPr fontId="8"/>
  </si>
  <si>
    <t>4589635440253</t>
    <phoneticPr fontId="8"/>
  </si>
  <si>
    <t>4589635440260</t>
    <phoneticPr fontId="8"/>
  </si>
  <si>
    <t>4589635440284</t>
    <phoneticPr fontId="8"/>
  </si>
  <si>
    <t>4589635440291</t>
    <phoneticPr fontId="8"/>
  </si>
  <si>
    <t>4589635440987</t>
    <phoneticPr fontId="8"/>
  </si>
  <si>
    <t>4589635441007</t>
    <phoneticPr fontId="8"/>
  </si>
  <si>
    <t>4589635441021</t>
    <phoneticPr fontId="8"/>
  </si>
  <si>
    <t>4589635442684</t>
  </si>
  <si>
    <t>4589635442691</t>
  </si>
  <si>
    <t>4589635442707</t>
  </si>
  <si>
    <t>4589635442714</t>
  </si>
  <si>
    <t>4589635442721</t>
  </si>
  <si>
    <t>4589635442738</t>
  </si>
  <si>
    <t>4589635442745</t>
  </si>
  <si>
    <t>4589635442752</t>
  </si>
  <si>
    <t>4589635442769</t>
  </si>
  <si>
    <t>4589635442776</t>
  </si>
  <si>
    <t>4589635442783</t>
  </si>
  <si>
    <t>4589635442790</t>
  </si>
  <si>
    <t>4589635442868</t>
  </si>
  <si>
    <t>4589635442875</t>
  </si>
  <si>
    <t>4589635442882</t>
  </si>
  <si>
    <t>4589635442899</t>
  </si>
  <si>
    <t>4589635442905</t>
  </si>
  <si>
    <t>4589635442912</t>
  </si>
  <si>
    <t>4589635442950</t>
  </si>
  <si>
    <t>4589635442967</t>
  </si>
  <si>
    <t>4589635442974</t>
  </si>
  <si>
    <t>4589635442981</t>
  </si>
  <si>
    <t>4589635442998</t>
  </si>
  <si>
    <t>4589635443001</t>
  </si>
  <si>
    <t>4589635443131</t>
  </si>
  <si>
    <t>4589635443148</t>
  </si>
  <si>
    <t>4589635443155</t>
  </si>
  <si>
    <t>4589635443162</t>
  </si>
  <si>
    <t>4589635443179</t>
  </si>
  <si>
    <t>4589635443186</t>
  </si>
  <si>
    <t>4589635443193</t>
  </si>
  <si>
    <t>4589635443209</t>
  </si>
  <si>
    <t>4589635443216</t>
  </si>
  <si>
    <t>4589635443223</t>
  </si>
  <si>
    <t>4589635443230</t>
  </si>
  <si>
    <t>4589635443247</t>
  </si>
  <si>
    <t>4589635443254</t>
  </si>
  <si>
    <t>4589635443261</t>
  </si>
  <si>
    <t>4589635443278</t>
  </si>
  <si>
    <t>4589635443285</t>
  </si>
  <si>
    <t>4589635443469</t>
  </si>
  <si>
    <t>4589635443476</t>
  </si>
  <si>
    <t>4589635443483</t>
  </si>
  <si>
    <t>4589635443490</t>
  </si>
  <si>
    <t>4589635443506</t>
  </si>
  <si>
    <t>4589635443513</t>
  </si>
  <si>
    <t>4589635443520</t>
  </si>
  <si>
    <t>4589635443537</t>
  </si>
  <si>
    <t>4589635443544</t>
  </si>
  <si>
    <t>4589635443551</t>
  </si>
  <si>
    <t>4589635443568</t>
  </si>
  <si>
    <t>4589635443575</t>
  </si>
  <si>
    <t>4589635443582</t>
  </si>
  <si>
    <t>4589635443612</t>
  </si>
  <si>
    <t>4589635443636</t>
  </si>
  <si>
    <t>4589635443773</t>
  </si>
  <si>
    <t>4589635443780</t>
  </si>
  <si>
    <t>4589635443797</t>
  </si>
  <si>
    <t>4589635443803</t>
  </si>
  <si>
    <t>4589635443810</t>
  </si>
  <si>
    <t>4589635443827</t>
  </si>
  <si>
    <t>4589635443834</t>
  </si>
  <si>
    <t>4589635443841</t>
  </si>
  <si>
    <t>4589635443858</t>
  </si>
  <si>
    <t>4589635443865</t>
  </si>
  <si>
    <t>4589635443872</t>
  </si>
  <si>
    <t>4589635443889</t>
  </si>
  <si>
    <t>4589635443896</t>
  </si>
  <si>
    <t>4589635441601</t>
  </si>
  <si>
    <t>4580120824497</t>
  </si>
  <si>
    <t>胡蝶蘭5本立ち 白陶器 H90cm</t>
    <phoneticPr fontId="8"/>
  </si>
  <si>
    <t>ドウダンツツジ GWプランター  H165cm</t>
  </si>
  <si>
    <t xml:space="preserve">ドウダンツツジ GWプランター脚付 H180cm </t>
    <phoneticPr fontId="8"/>
  </si>
  <si>
    <t>ドウダンツツジ エッグポット H160cm</t>
  </si>
  <si>
    <t xml:space="preserve">ドウダンツツジ エッグポット脚付 H175cm </t>
  </si>
  <si>
    <t>ウンベラータ GWプランター H163cm</t>
  </si>
  <si>
    <t>ウンベラータ エッグポット H155cm</t>
  </si>
  <si>
    <t>ツイストウンベラータ GWプランター H164cm</t>
  </si>
  <si>
    <t>ツイストウンベラータ エッグポット H154cm</t>
  </si>
  <si>
    <t>ツイストウンベラータ エッグポット H154cm</t>
    <phoneticPr fontId="8"/>
  </si>
  <si>
    <t>ドラセナ GWプランター H128cm</t>
  </si>
  <si>
    <t>ドラセナ GWプランター H128cm</t>
    <phoneticPr fontId="8"/>
  </si>
  <si>
    <t>フィカスアルテシマ GWプランター H142cm</t>
  </si>
  <si>
    <t>ドラセナ TPプランター H138cm</t>
    <phoneticPr fontId="8"/>
  </si>
  <si>
    <t>ウンベラータ TPプランター H175cm</t>
  </si>
  <si>
    <t>ドウダンツツジ TPプランター H170cm</t>
  </si>
  <si>
    <t>フィカスアルテシマ エッグポット H138cm</t>
  </si>
  <si>
    <t>フィカスアルテシマ エッグポット H138cm</t>
    <phoneticPr fontId="8"/>
  </si>
  <si>
    <t>フィカスソフィア ラウンドポット H170cm</t>
  </si>
  <si>
    <t>ツイストウンベラータ ボウル H200cm</t>
    <phoneticPr fontId="8"/>
  </si>
  <si>
    <t>ツイストウンベラータ ボウル H200cm</t>
  </si>
  <si>
    <t xml:space="preserve">ツイストアルテシマ ボウル H200cm </t>
  </si>
  <si>
    <t xml:space="preserve">ツイストアルテシマ ボウル H200cm </t>
    <phoneticPr fontId="8"/>
  </si>
  <si>
    <t>ツイストウンベラータ キューブ H200cm</t>
  </si>
  <si>
    <t>ツイストアルテシマ キューブ H200cm</t>
    <phoneticPr fontId="8"/>
  </si>
  <si>
    <t>シダ ボウル H210cm</t>
    <phoneticPr fontId="8"/>
  </si>
  <si>
    <t>シダ キューブ H210cm</t>
  </si>
  <si>
    <t xml:space="preserve">パキラ キューブ H195cm </t>
  </si>
  <si>
    <t xml:space="preserve">パキラ ラウンド H195cm </t>
  </si>
  <si>
    <t xml:space="preserve">パキラ ボウル H195cm </t>
  </si>
  <si>
    <t xml:space="preserve">アセビ  キューブ H215cm </t>
  </si>
  <si>
    <t xml:space="preserve">アセビ ラウンド H215cm </t>
  </si>
  <si>
    <t xml:space="preserve">アセビ ボウル H215cm </t>
  </si>
  <si>
    <t xml:space="preserve">ゴムリーフ GWプランター H155cm </t>
  </si>
  <si>
    <t xml:space="preserve">ゴムリーフ GWプランター脚付 H170cm </t>
    <rPh sb="13" eb="15">
      <t>アシツキ</t>
    </rPh>
    <phoneticPr fontId="1"/>
  </si>
  <si>
    <t xml:space="preserve">ゴムリーフ GWプランター脚付 H170cm </t>
    <phoneticPr fontId="8"/>
  </si>
  <si>
    <t>ゴムリーフ エッグポット H150cm</t>
  </si>
  <si>
    <t xml:space="preserve">ゴムリーフ エッグポット脚付 H165cm </t>
  </si>
  <si>
    <t xml:space="preserve">ゴムリーフ ラウンドポット H172cm </t>
  </si>
  <si>
    <t>シダ ラウンド H210cm</t>
  </si>
  <si>
    <t>ツイストウンベラータ ラウンド H200cm</t>
  </si>
  <si>
    <t>ツイストアルテシマ ラウンド H200cm</t>
  </si>
  <si>
    <t xml:space="preserve">ドウダンツツジ キューブ H190cm </t>
  </si>
  <si>
    <t>ドウダンツツジ ラウンド H190cm</t>
  </si>
  <si>
    <t>シダ エレクトロポットS</t>
  </si>
  <si>
    <t>カラテア エレクトロポットS</t>
    <phoneticPr fontId="8"/>
  </si>
  <si>
    <t>トラディスカンティア  エレクトロポットS</t>
    <phoneticPr fontId="8"/>
  </si>
  <si>
    <t>カシワバゴムノキ GWプランター H145cm</t>
    <phoneticPr fontId="8"/>
  </si>
  <si>
    <t>カシワバゴムノキ GWプランター脚付 H160cm</t>
    <phoneticPr fontId="8"/>
  </si>
  <si>
    <t>カシワバゴムノキ エッグポット H150cm</t>
    <phoneticPr fontId="8"/>
  </si>
  <si>
    <t>カシワバゴムノキ エッグポット脚付 H165cm</t>
    <phoneticPr fontId="8"/>
  </si>
  <si>
    <t>オリーブ エッグポット H185cm</t>
    <phoneticPr fontId="8"/>
  </si>
  <si>
    <t>オリーブ エッグポット脚付 H200cm</t>
    <phoneticPr fontId="8"/>
  </si>
  <si>
    <t>オリーブ ボウル H200cm</t>
    <phoneticPr fontId="8"/>
  </si>
  <si>
    <t>オリーブ キューブ H200cm</t>
    <phoneticPr fontId="8"/>
  </si>
  <si>
    <t>オリーブ ラウンド H200cm</t>
  </si>
  <si>
    <t>ドラセナ ウッドスタンド H150cm</t>
    <phoneticPr fontId="8"/>
  </si>
  <si>
    <t>ドラセナ  TPプランター H140cm</t>
    <phoneticPr fontId="8"/>
  </si>
  <si>
    <t>シェフレラS オベリスポット H92cm</t>
    <phoneticPr fontId="8"/>
  </si>
  <si>
    <t>シェフレラS オベリスポット脚付 H105cm</t>
    <phoneticPr fontId="8"/>
  </si>
  <si>
    <t>シェフレラS スリムプランター H110cm</t>
  </si>
  <si>
    <t>シェフレラS ウッドスタンド H135cm</t>
    <phoneticPr fontId="8"/>
  </si>
  <si>
    <t xml:space="preserve">シェフレラM GWプランター H135cm </t>
    <phoneticPr fontId="8"/>
  </si>
  <si>
    <t>シェフレラM GWプランター H135cm</t>
    <phoneticPr fontId="8"/>
  </si>
  <si>
    <t>シェフレラM GWプランター脚付 H150cm</t>
    <phoneticPr fontId="8"/>
  </si>
  <si>
    <t>シェフレラM エッグポット H130cm</t>
    <phoneticPr fontId="8"/>
  </si>
  <si>
    <t>シェフレラM  エッグポット脚付 H145cm</t>
    <phoneticPr fontId="8"/>
  </si>
  <si>
    <t>ハゼの木 GWプランター H165cm</t>
    <phoneticPr fontId="8"/>
  </si>
  <si>
    <t>ハゼの木 GWプランター脚付 H180cm</t>
    <phoneticPr fontId="8"/>
  </si>
  <si>
    <t xml:space="preserve">ハゼの木  TPプランター H170cm </t>
    <phoneticPr fontId="8"/>
  </si>
  <si>
    <t>ハゼの木 エッグポット H160cm</t>
    <phoneticPr fontId="8"/>
  </si>
  <si>
    <t>ハゼの木 エッグポット脚付 H175cm</t>
    <phoneticPr fontId="8"/>
  </si>
  <si>
    <t>フィカス スリムプランター H93cm</t>
    <phoneticPr fontId="8"/>
  </si>
  <si>
    <t>フィカス ジュートポット 脚付 H75cm</t>
  </si>
  <si>
    <t>エバーフレッシュ GWプランター H160cm</t>
    <phoneticPr fontId="8"/>
  </si>
  <si>
    <t>エバーフレッシュ  GWプランター脚付 H175cm</t>
    <phoneticPr fontId="8"/>
  </si>
  <si>
    <t xml:space="preserve">エバーフレッシュ TPプランター H175cm </t>
  </si>
  <si>
    <t>エバーフレッシュ エッグポット  H155cm</t>
    <phoneticPr fontId="8"/>
  </si>
  <si>
    <t>エバーフレッシュ エッグポット脚付  H170cm</t>
    <phoneticPr fontId="8"/>
  </si>
  <si>
    <t>ドウダンツツジ  インナーポットH155cm</t>
    <phoneticPr fontId="8"/>
  </si>
  <si>
    <t>ドラセナ インナーポット110cm</t>
    <phoneticPr fontId="8"/>
  </si>
  <si>
    <t>ココファイバー　</t>
    <phoneticPr fontId="8"/>
  </si>
  <si>
    <t>ココファイバー</t>
    <phoneticPr fontId="8"/>
  </si>
  <si>
    <t>約5.4kg</t>
  </si>
  <si>
    <t>約5.2kg</t>
  </si>
  <si>
    <t>約5.9kg</t>
  </si>
  <si>
    <t>約5.7kg</t>
  </si>
  <si>
    <t>約6.1kg</t>
  </si>
  <si>
    <t>約4.8kg</t>
  </si>
  <si>
    <t>約5kg</t>
  </si>
  <si>
    <t>約4.6kg</t>
  </si>
  <si>
    <t>約4.4kg</t>
  </si>
  <si>
    <t>約5.5kg</t>
  </si>
  <si>
    <t>約5.3kg</t>
  </si>
  <si>
    <t>約5.1kg</t>
  </si>
  <si>
    <t>約6.6kg</t>
  </si>
  <si>
    <t>約7.7kg</t>
  </si>
  <si>
    <t>約10.9kg</t>
  </si>
  <si>
    <t>約10.3kg</t>
  </si>
  <si>
    <t>約15.3kg</t>
  </si>
  <si>
    <t>約14.7kg</t>
  </si>
  <si>
    <t>約15.1kg</t>
  </si>
  <si>
    <t>約19.5kg</t>
  </si>
  <si>
    <t>約16kg</t>
  </si>
  <si>
    <t>約14kg</t>
  </si>
  <si>
    <t>約11.6kg</t>
  </si>
  <si>
    <t>約13.3kg</t>
  </si>
  <si>
    <t>約6kg</t>
  </si>
  <si>
    <t>約7.2kg</t>
  </si>
  <si>
    <t>約17.5kg</t>
  </si>
  <si>
    <t>約12.7kg</t>
  </si>
  <si>
    <t>約14.5kg</t>
  </si>
  <si>
    <t>約12.5kg</t>
  </si>
  <si>
    <t>約690g</t>
  </si>
  <si>
    <t>約670g</t>
  </si>
  <si>
    <t>約620g</t>
  </si>
  <si>
    <t>約4.9kg</t>
  </si>
  <si>
    <t>約5.8kg</t>
  </si>
  <si>
    <t>約5.6kg</t>
  </si>
  <si>
    <t>約7.6kg</t>
  </si>
  <si>
    <t>約8.3kg</t>
  </si>
  <si>
    <t>約13.9kg</t>
  </si>
  <si>
    <t>約19.9kg</t>
  </si>
  <si>
    <t>約15.5kg</t>
  </si>
  <si>
    <t>約4.2kg</t>
  </si>
  <si>
    <t>約3.5kg</t>
  </si>
  <si>
    <t>約3.8kg</t>
  </si>
  <si>
    <t>約3.7kg</t>
  </si>
  <si>
    <t>約2.5kg</t>
  </si>
  <si>
    <t>約3.3kg</t>
  </si>
  <si>
    <t>約3.1kg</t>
  </si>
  <si>
    <t>約4kg</t>
  </si>
  <si>
    <t>約6.3kg</t>
  </si>
  <si>
    <t>約6.2kg</t>
  </si>
  <si>
    <t>約1.5kg</t>
  </si>
  <si>
    <t>約4.7kg</t>
  </si>
  <si>
    <t>約3.4kg</t>
  </si>
  <si>
    <t>約2.6kg</t>
  </si>
  <si>
    <t>ポリエステル・プラスチック　器：陶器</t>
    <phoneticPr fontId="8"/>
  </si>
  <si>
    <t>ポリエステル、プラスチック
器：合成樹脂　付属品：ココファイバー</t>
  </si>
  <si>
    <t>ポリエステル、プラスチック　器：合成樹脂　スタンド：木</t>
    <rPh sb="14" eb="15">
      <t>ウツワ</t>
    </rPh>
    <phoneticPr fontId="8"/>
  </si>
  <si>
    <t>ポリエステル、プラスチック　器：FRP　付属品：ココファイバー</t>
    <rPh sb="14" eb="15">
      <t>ウツワ</t>
    </rPh>
    <phoneticPr fontId="8"/>
  </si>
  <si>
    <t>ポリエステル、プラスチック　器：FRP　スタンド：木</t>
    <rPh sb="14" eb="15">
      <t>ウツワ</t>
    </rPh>
    <phoneticPr fontId="8"/>
  </si>
  <si>
    <t>ポリエステル、プラスチック
器：合成樹脂　付属品：ココファイバー　</t>
    <phoneticPr fontId="8"/>
  </si>
  <si>
    <t>ポリエステル、プラスチック
器：合成樹脂 付属品：ココファイバー　</t>
    <phoneticPr fontId="8"/>
  </si>
  <si>
    <t>ポリエステル、プラスチック　器：FRP 付属品：ココファイバー</t>
    <rPh sb="14" eb="15">
      <t>ウツワ</t>
    </rPh>
    <phoneticPr fontId="8"/>
  </si>
  <si>
    <t>ポリエステル、プラスチック
器：FRP 付属品：ココファイバー</t>
    <phoneticPr fontId="8"/>
  </si>
  <si>
    <t>ポリエステル、プラスチック　器：合成樹脂 付属品：ココファイバー</t>
    <rPh sb="16" eb="18">
      <t>ゴウセイ</t>
    </rPh>
    <rPh sb="18" eb="20">
      <t>ジュシ</t>
    </rPh>
    <phoneticPr fontId="8"/>
  </si>
  <si>
    <t>ポリエステル、プラスチック
器：合成樹脂　付属品：ココファイバー</t>
    <phoneticPr fontId="8"/>
  </si>
  <si>
    <t>ポリエステル、プラスチック
器：合成樹脂 付属品：ココファイバー</t>
    <phoneticPr fontId="8"/>
  </si>
  <si>
    <t>ポリエステル、プラスチック　器：ポリレジン　付属品：ココファイバー</t>
    <phoneticPr fontId="8"/>
  </si>
  <si>
    <t>ポリエステル、プラスチック　器：ファイバークレイ　付属品：ココファイバー</t>
    <phoneticPr fontId="8"/>
  </si>
  <si>
    <t>ポリエステル、プラスチック　器：ファイバークレイ 付属品：ココファイバー</t>
    <phoneticPr fontId="8"/>
  </si>
  <si>
    <t>ポリエステル、プラスチック　器：ファイバークレイ　付属品：ココファイバー</t>
    <rPh sb="14" eb="15">
      <t>ウツワ</t>
    </rPh>
    <phoneticPr fontId="8"/>
  </si>
  <si>
    <t>ポリエステル、プラスチック　器：ポリレジン　付属品：ココファイバー</t>
    <rPh sb="14" eb="15">
      <t>ウツワ</t>
    </rPh>
    <phoneticPr fontId="8"/>
  </si>
  <si>
    <t>ポリエステル、プラスチック　器：ファイバークレイ 付属品：ココファイバー</t>
    <rPh sb="14" eb="15">
      <t>ウツワ</t>
    </rPh>
    <phoneticPr fontId="8"/>
  </si>
  <si>
    <t>ポリエステル、プラスチック　器：合成樹脂 　付属品：ココファイバー</t>
    <rPh sb="14" eb="15">
      <t>ウツワ</t>
    </rPh>
    <phoneticPr fontId="8"/>
  </si>
  <si>
    <t>ポリエステル、プラスチック　器：合成樹脂　スタンド：木 　付属品：ココファイバー</t>
    <rPh sb="14" eb="15">
      <t>ウツワ</t>
    </rPh>
    <phoneticPr fontId="8"/>
  </si>
  <si>
    <t>ポリエステル、プラスチック　器：FRP 　付属品：ココファイバー</t>
    <rPh sb="14" eb="15">
      <t>ウツワ</t>
    </rPh>
    <phoneticPr fontId="8"/>
  </si>
  <si>
    <t>ポリエステル、プラスチック　器：FRP　スタンド：木 　付属品：ココファイバー</t>
    <rPh sb="14" eb="15">
      <t>ウツワ</t>
    </rPh>
    <phoneticPr fontId="8"/>
  </si>
  <si>
    <t>ポリエステル、プラスチック　器：ファイバークレイ</t>
    <rPh sb="14" eb="15">
      <t>ウツワ</t>
    </rPh>
    <phoneticPr fontId="8"/>
  </si>
  <si>
    <t>ポリエステル、プラスチック、天然木 器：合成樹脂 付属品：ココファイバー</t>
  </si>
  <si>
    <t>ポリエステル、プラスチック、天然木 器：合成樹脂 スタンド：木 付属品：ココファイバー</t>
  </si>
  <si>
    <t>ポリエステル、プラスチック、天然木 器：FRP 付属品：ココファイバー</t>
  </si>
  <si>
    <t>ポリエステル、プラスチック 器：FRP 付属品：ココファイバー</t>
  </si>
  <si>
    <t>ポリエステル、プラスチック、天然木 器：FRP スタンド：木 付属品：ココファイバー</t>
  </si>
  <si>
    <t>ポリエステル、プラスチック　器：FRP　スタンド：木 付属品：ココファイバー</t>
    <phoneticPr fontId="8"/>
  </si>
  <si>
    <t>ポリエステル、プラスチック　器：ポリレジン 付属品：ココファイバー</t>
    <phoneticPr fontId="8"/>
  </si>
  <si>
    <t>ポリエステル、プラスチック
器：鉄・天然木 付属品：ココファイバー</t>
    <phoneticPr fontId="8"/>
  </si>
  <si>
    <t>ポリエステル、プラスチック　器：合成樹脂 付属品：ココファイバー</t>
    <phoneticPr fontId="8"/>
  </si>
  <si>
    <t>ポリエステル、プラスチック　器：セメント</t>
    <phoneticPr fontId="8"/>
  </si>
  <si>
    <t>ポリエステル、プラスチック　器：セメント・天然木</t>
    <phoneticPr fontId="8"/>
  </si>
  <si>
    <t>ポリエステル、プラスチック　器：陶器</t>
    <rPh sb="16" eb="18">
      <t>トウキ</t>
    </rPh>
    <phoneticPr fontId="8"/>
  </si>
  <si>
    <t>ポリエステル、プラスチック　器：鉄・天然木</t>
    <phoneticPr fontId="8"/>
  </si>
  <si>
    <t>ポリエステル、プラスチック　器：合成樹脂　付属品：ココファイバー</t>
    <phoneticPr fontId="8"/>
  </si>
  <si>
    <t>ポリエステル、プラスチック　器：合成樹脂　スタンド：木　付属品：ココファイバー</t>
    <rPh sb="14" eb="15">
      <t>ウツワ</t>
    </rPh>
    <phoneticPr fontId="8"/>
  </si>
  <si>
    <t>ポリエステル、プラスチック　器：FRP　スタンド：木　付属品：ココファイバー</t>
    <rPh sb="25" eb="26">
      <t>キ</t>
    </rPh>
    <phoneticPr fontId="8"/>
  </si>
  <si>
    <t>ポリエステル、プラスチック　器：合成樹脂　スタンド：木 付属品：ココファイバー</t>
    <rPh sb="14" eb="15">
      <t>ウツワ</t>
    </rPh>
    <phoneticPr fontId="8"/>
  </si>
  <si>
    <t>ポリエステル、プラスチック　器：FRP　スタンド：木 付属品：ココファイバー</t>
    <rPh sb="25" eb="26">
      <t>キ</t>
    </rPh>
    <phoneticPr fontId="8"/>
  </si>
  <si>
    <t>ポリエステル、プラスチック
器：ジュート繊維・天然木</t>
    <phoneticPr fontId="8"/>
  </si>
  <si>
    <t>ポリエステル、プラスチック　器：プラスチック</t>
    <phoneticPr fontId="8"/>
  </si>
  <si>
    <t>胡蝶蘭 大輪 5本立ち 白陶器</t>
    <phoneticPr fontId="8"/>
  </si>
  <si>
    <t>ドウダンツツジ GWプランター H160cm</t>
  </si>
  <si>
    <t>ドウダンツツジ GWプランター脚付 H175cm</t>
    <phoneticPr fontId="8"/>
  </si>
  <si>
    <t>ドウダンツツジ エッグポット H155cm</t>
    <phoneticPr fontId="8"/>
  </si>
  <si>
    <t>ドウダンツツジ エッグポット脚付 H170cm</t>
    <phoneticPr fontId="8"/>
  </si>
  <si>
    <t>ウンベラータ GWプランター H170cm</t>
  </si>
  <si>
    <t>ウンベラータ エッグポット H165cm</t>
  </si>
  <si>
    <t>ツイストウンベラータ GWプランター H165cm</t>
    <phoneticPr fontId="8"/>
  </si>
  <si>
    <t>ツイストウンベラータ エッグポット H160cm</t>
    <phoneticPr fontId="8"/>
  </si>
  <si>
    <t>ドラセナ GWプランター H125cm</t>
  </si>
  <si>
    <t>フィカスアルテシマ GWプランター H135cm</t>
    <phoneticPr fontId="8"/>
  </si>
  <si>
    <t>ドラセナ TPプランター H140cm</t>
  </si>
  <si>
    <t>ドウダンツツジ TPプランター H175cm</t>
    <phoneticPr fontId="8"/>
  </si>
  <si>
    <t>フィカスアルテシマ エッグポット H130cm</t>
  </si>
  <si>
    <t>フィカスソフィア ラウンドポット H175cm</t>
  </si>
  <si>
    <t>ツイストウンベラータ ボウル H195cm</t>
  </si>
  <si>
    <t xml:space="preserve">ツイストアルテシマ ボウル H195cm </t>
    <phoneticPr fontId="8"/>
  </si>
  <si>
    <t>ツイストウンベラータ キューブ H195cm</t>
  </si>
  <si>
    <t>ツイストアルテシマ キューブ H195cm</t>
    <phoneticPr fontId="8"/>
  </si>
  <si>
    <t>シダ ボウル H190cm</t>
  </si>
  <si>
    <t>シダ キューブ H190cm</t>
  </si>
  <si>
    <t>パキラ キューブ H185cm</t>
  </si>
  <si>
    <t>パキラ ラウンド H185cm</t>
  </si>
  <si>
    <t>パキラ ボウル H185cm</t>
  </si>
  <si>
    <t>アセビ キューブ H190cm</t>
  </si>
  <si>
    <t>アセビ ラウンド H190cm</t>
  </si>
  <si>
    <t>アセビ ボウル H190cm</t>
  </si>
  <si>
    <t>ゴムリーフ GWプランター H160cm</t>
  </si>
  <si>
    <t>ゴムリーフ GWプランター脚付 H175cm</t>
  </si>
  <si>
    <t>ゴムリーフ エッグポット H155cm</t>
  </si>
  <si>
    <t>ゴムリーフ エッグポット脚付 H170cm</t>
  </si>
  <si>
    <t>ゴムリーフ ラウンドポット H175cm</t>
  </si>
  <si>
    <t>シダ ラウンド H190cm</t>
  </si>
  <si>
    <t>ツイストウンベラータ ラウンド H195cm</t>
  </si>
  <si>
    <t>ツイストアルテシマ ラウンド H195cm</t>
    <phoneticPr fontId="8"/>
  </si>
  <si>
    <t>ドウダンツツジ キューブ H185cm</t>
  </si>
  <si>
    <t>ドウダンツツジ ラウンド H185cm</t>
  </si>
  <si>
    <t>シダ エレクトロニカ</t>
    <phoneticPr fontId="8"/>
  </si>
  <si>
    <t xml:space="preserve">カラテア エレクトロニカ  </t>
    <phoneticPr fontId="8"/>
  </si>
  <si>
    <t>トラディスカンティア エレクトロニカ</t>
    <phoneticPr fontId="8"/>
  </si>
  <si>
    <t>カシワバゴムノキ GWプランター H160cm</t>
  </si>
  <si>
    <t>カシワバゴムノキ GWプランター脚付 H175cm</t>
  </si>
  <si>
    <t>カシワバゴムノキ エッグポット H155cm</t>
  </si>
  <si>
    <t>カシワバゴムノキ エッグポット脚付 H170cm</t>
  </si>
  <si>
    <t>オリーブ エッグポット H175cm</t>
  </si>
  <si>
    <t>オリーブ エッグポット脚付 H190cm</t>
  </si>
  <si>
    <t>オリーブ ボウル H190cm</t>
  </si>
  <si>
    <t>オリーブ キューブ H190cm</t>
  </si>
  <si>
    <t>オリーブ ラウンド H190cm</t>
  </si>
  <si>
    <t>ドラセナ ウッドスタンド H155cm</t>
    <phoneticPr fontId="8"/>
  </si>
  <si>
    <t>ドラセナ TPプランター H145cm</t>
    <phoneticPr fontId="8"/>
  </si>
  <si>
    <t>シェフレラ オベリスポット H92cm</t>
    <phoneticPr fontId="8"/>
  </si>
  <si>
    <t>シェフレラ オベリスポット脚付 H105cm</t>
    <phoneticPr fontId="8"/>
  </si>
  <si>
    <t>シェフレラ スリムプランター H110cm</t>
    <phoneticPr fontId="8"/>
  </si>
  <si>
    <t>シェフレラ ウッドスタンド H135cm</t>
    <phoneticPr fontId="8"/>
  </si>
  <si>
    <t xml:space="preserve">シェフレラ GWプランター H130cm </t>
    <phoneticPr fontId="8"/>
  </si>
  <si>
    <t>シェフレラ GWプランター脚付 H145cm</t>
    <phoneticPr fontId="8"/>
  </si>
  <si>
    <t>シェフレラ エッグポット H125cm</t>
    <phoneticPr fontId="8"/>
  </si>
  <si>
    <t>シェフレラ エッグポット脚付 H140cm</t>
    <phoneticPr fontId="8"/>
  </si>
  <si>
    <t>ハゼの木 GWプランター H160cm</t>
  </si>
  <si>
    <t>ハゼの木 GWプランター脚付 H175cm</t>
  </si>
  <si>
    <t>ハゼの木 TPプランター H175cm</t>
  </si>
  <si>
    <t>ハゼの木 エッグポット H155cm</t>
  </si>
  <si>
    <t>ハゼの木 エッグポット脚付 H170cm</t>
  </si>
  <si>
    <t>フィカス スリムプランター H80cm</t>
    <phoneticPr fontId="8"/>
  </si>
  <si>
    <t>フィカス ジュートポット 脚付 H78cm</t>
    <phoneticPr fontId="8"/>
  </si>
  <si>
    <t>エバーフレッシュ GWプランター H170cm</t>
    <phoneticPr fontId="8"/>
  </si>
  <si>
    <t>エバーフレッシュ GWプランター脚付 H185cm</t>
    <phoneticPr fontId="8"/>
  </si>
  <si>
    <t>エバーフレッシュ TPプランター H185cm</t>
    <phoneticPr fontId="8"/>
  </si>
  <si>
    <t>エバーフレッシュ エッグポット H165cm</t>
    <phoneticPr fontId="8"/>
  </si>
  <si>
    <t>エバーフレッシュ エッグポット脚付 H180cm</t>
    <phoneticPr fontId="8"/>
  </si>
  <si>
    <t>ドウダンツツジ インナーポットH150cm</t>
    <phoneticPr fontId="8"/>
  </si>
  <si>
    <t>ドラセナ インナーポット115cm</t>
  </si>
  <si>
    <t>約W95×D70×H160cm
器のみ：Φ31×H29cm</t>
    <phoneticPr fontId="8"/>
  </si>
  <si>
    <t>約W95×D70×H160cm
器のみ：Φ29×H36cm</t>
    <phoneticPr fontId="8"/>
  </si>
  <si>
    <t>約W95×D70×H175cm
器＋スタンド：Φ35.5×H44cm　器のみ：Φ31×H29cm</t>
    <phoneticPr fontId="8"/>
  </si>
  <si>
    <t>約W95×D70×H155cm
器のみ：約Φ30×H31cm</t>
    <phoneticPr fontId="8"/>
  </si>
  <si>
    <t>約W95×D70×H170cm
器＋スタンド：Φ35.5×H46cm　器のみ：Φ30×H31cm</t>
    <phoneticPr fontId="8"/>
  </si>
  <si>
    <t>約W70×D65×H170cm
器のみ：Φ31×H29cm</t>
    <phoneticPr fontId="8"/>
  </si>
  <si>
    <t>約W70×D65×H170cm
器のみ：Φ29×H36cm</t>
    <phoneticPr fontId="8"/>
  </si>
  <si>
    <t>約W70×D65×H165cm
器のみ：約Φ30×H31cm</t>
    <phoneticPr fontId="8"/>
  </si>
  <si>
    <t>約W65×D60×H165cm
器のみ：Φ31×H29cm</t>
    <phoneticPr fontId="8"/>
  </si>
  <si>
    <t>約W65×D60×H165cm
器のみ：Φ29×H36cm</t>
    <phoneticPr fontId="8"/>
  </si>
  <si>
    <t>約W65×D60×H160cm
器のみ：約Φ30×H31cm</t>
    <phoneticPr fontId="8"/>
  </si>
  <si>
    <t>約W50×D40×H125cm
器のみ：Φ31×H29cm</t>
    <phoneticPr fontId="8"/>
  </si>
  <si>
    <t>約W50×D40×H125cm
器のみ：Φ31×H29cm</t>
  </si>
  <si>
    <t>約W50×D40×H125cm
器のみ：Φ29×H36cm</t>
  </si>
  <si>
    <t>約W40×D40×H135cm
器のみ：Φ31×H29cm</t>
    <phoneticPr fontId="8"/>
  </si>
  <si>
    <t>約W40×D40×H135cm
器のみ：Φ29×H36cm</t>
    <phoneticPr fontId="8"/>
  </si>
  <si>
    <t>約W50×D40×H140cm
器のみ：Φ23×H42cm</t>
    <phoneticPr fontId="8"/>
  </si>
  <si>
    <t>約W95×D70×H175cm
器のみ：Φ23×H42cm</t>
    <phoneticPr fontId="8"/>
  </si>
  <si>
    <t>約W40×D40×H130cm
器のみ：Φ30×H31cm</t>
    <phoneticPr fontId="8"/>
  </si>
  <si>
    <t>約W40×D40×H130cm
器のみ：約Φ30×H31cm</t>
    <phoneticPr fontId="8"/>
  </si>
  <si>
    <t>約W70×D50×H175cm
器のみ：Φ28×H49cm</t>
    <phoneticPr fontId="8"/>
  </si>
  <si>
    <t>約W90×D55×H195cm
器のみ：Φ50×H44cm</t>
    <phoneticPr fontId="8"/>
  </si>
  <si>
    <t>約W90×D65×H195cm
器のみ：Φ50×H44cm</t>
    <phoneticPr fontId="8"/>
  </si>
  <si>
    <t>約W90×D55×H195cm
器のみ：W40×D40×H40cm</t>
    <phoneticPr fontId="8"/>
  </si>
  <si>
    <t>約W90×D65×H195cm
器のみ：W40×D40×H40cm</t>
    <phoneticPr fontId="8"/>
  </si>
  <si>
    <t>約W155×D130×H190cm
器のみ：Φ50×H44cm</t>
    <phoneticPr fontId="8"/>
  </si>
  <si>
    <t>約W155×D130×H190cm
器のみ：W40×D40×H40cm</t>
    <phoneticPr fontId="8"/>
  </si>
  <si>
    <t>約W95×D70×H185cm
器のみ：W40×D40×H40cm</t>
    <phoneticPr fontId="8"/>
  </si>
  <si>
    <t>約W95×D70×H185cm
器のみ：Φ43×H41cm</t>
    <phoneticPr fontId="8"/>
  </si>
  <si>
    <t>約W95×D70×H185cm
器のみ：Φ50×H44cm</t>
    <phoneticPr fontId="8"/>
  </si>
  <si>
    <t>約W80×D80×H190cm
器のみ：W40×D40×H40cm</t>
    <phoneticPr fontId="8"/>
  </si>
  <si>
    <t>約W80×D80×H190cm
器のみ：Φ43×H41cm</t>
    <phoneticPr fontId="8"/>
  </si>
  <si>
    <t>約W80×D80×H190cm
器のみ：Φ50×H44cm</t>
  </si>
  <si>
    <t>約W60×D55× H160cm 
器のみ：Φ31×H29cm</t>
    <phoneticPr fontId="8"/>
  </si>
  <si>
    <t>約W60×D55× H160cm 
器のみ：Φ29×H36cm</t>
    <phoneticPr fontId="8"/>
  </si>
  <si>
    <t>約W60×D55× H175cm 
器＋スタンド：Φ35.5×H44cm　器のみ：Φ31×H29cm</t>
    <phoneticPr fontId="8"/>
  </si>
  <si>
    <t>約W60×D55× H155cm 
器のみ：約Φ30×H31cm</t>
    <phoneticPr fontId="8"/>
  </si>
  <si>
    <t>約W60×D55× H170cm 
器＋スタンド：Φ35.5×H46cm　器のみ：Φ30×H31cm</t>
    <phoneticPr fontId="8"/>
  </si>
  <si>
    <t>約W60×D55× H175cm 
器のみ： Φ28×H49cm</t>
    <phoneticPr fontId="8"/>
  </si>
  <si>
    <t>約W155×D130×H190cm
器のみ：Φ43×H41cm</t>
    <phoneticPr fontId="8"/>
  </si>
  <si>
    <t>約W90×D55×H195cm
器のみ：Φ43×H41cm</t>
    <phoneticPr fontId="8"/>
  </si>
  <si>
    <t>約W90×D65×H195cm
器のみ：Φ43×H41cm</t>
    <phoneticPr fontId="8"/>
  </si>
  <si>
    <t>約W110×D90×H185cm
器のみ：W40×D40×H40cm</t>
  </si>
  <si>
    <t>約W110×D90×H185cm
器のみ：Φ43×H41cm</t>
  </si>
  <si>
    <t>約W50×D50×H32cm
器のみ：Φ12×H11cm</t>
    <rPh sb="15" eb="16">
      <t>ウツワ</t>
    </rPh>
    <phoneticPr fontId="8"/>
  </si>
  <si>
    <t>約W35×D30×H35cm
器のみ：Φ12×H11cm</t>
    <rPh sb="15" eb="16">
      <t>ウツワ</t>
    </rPh>
    <phoneticPr fontId="8"/>
  </si>
  <si>
    <t>約W35×D30×H25cm
器のみ：Φ12×H11cm</t>
    <phoneticPr fontId="8"/>
  </si>
  <si>
    <t>約W60×D60×H160cm
器のみ：Φ31×H29cm</t>
    <phoneticPr fontId="8"/>
  </si>
  <si>
    <t>約W60×D60×H160cm
器のみ：Φ29×H36cm</t>
    <phoneticPr fontId="8"/>
  </si>
  <si>
    <t>約W60×D60×H175cm
器＋スタンド：Φ35.5×H44cm　器のみ：Φ31×H29cm</t>
    <phoneticPr fontId="8"/>
  </si>
  <si>
    <t>約W60×D60×H155cm
器のみ：約Φ30×H31cm</t>
    <phoneticPr fontId="8"/>
  </si>
  <si>
    <t>約W60×D60×H170cm
器＋スタンド：Φ35.5×H46cm　器のみ：Φ30×H31cm</t>
    <phoneticPr fontId="8"/>
  </si>
  <si>
    <t>約W80×D80×H175cm
器のみ：約Φ30×H31cm</t>
    <phoneticPr fontId="8"/>
  </si>
  <si>
    <t>約W80×D80×H190cm
器＋スタンド：Φ35.5×H46cm　器のみ：Φ30×H31cm</t>
    <phoneticPr fontId="8"/>
  </si>
  <si>
    <t>約W120×D95×H190cm
 器のみ： Φ50×H44cm</t>
    <phoneticPr fontId="8"/>
  </si>
  <si>
    <t>約W120×D95×H190cm
器のみ：W40×D40×H40cm</t>
    <phoneticPr fontId="8"/>
  </si>
  <si>
    <t>約W120×D95×H190cm
器のみ：Φ43×H41cm</t>
    <phoneticPr fontId="8"/>
  </si>
  <si>
    <t>約W60×D45×H155cm
器＋スタンド：Φ25×H52cm　器のみ：Φ19×H20cm</t>
    <phoneticPr fontId="8"/>
  </si>
  <si>
    <t>約W60×D45×H145cm
器のみ：Φ23×H42cm</t>
    <phoneticPr fontId="8"/>
  </si>
  <si>
    <t>約W40×D35×H135cm
器＋スタンド：Φ25×H52cm　器のみ：Φ19×H20cm</t>
    <phoneticPr fontId="8"/>
  </si>
  <si>
    <t>約W70×D45×H130cm
器のみ：Φ31×H29cm</t>
    <phoneticPr fontId="8"/>
  </si>
  <si>
    <t>約W70×D45×H130cm
器のみ：Φ29×H36cm</t>
    <phoneticPr fontId="8"/>
  </si>
  <si>
    <t>約W70×D45×H145cm
器＋スタンド：Φ35.5×H44cm　器のみ：Φ31×H29cm</t>
    <phoneticPr fontId="8"/>
  </si>
  <si>
    <t>約W70×D45×H125cm
器のみ：約Φ30×H31cm</t>
    <phoneticPr fontId="8"/>
  </si>
  <si>
    <t>約W70×D45×H140cm
器＋スタンド：Φ35.5×H46cm　器のみ：Φ30×H31cm</t>
    <phoneticPr fontId="8"/>
  </si>
  <si>
    <t>約W70×D60×H160cm
器のみ：Φ31×H29cm</t>
    <phoneticPr fontId="8"/>
  </si>
  <si>
    <t>約W70×D60×H160cm
器のみ：Φ29×H36cm</t>
    <phoneticPr fontId="8"/>
  </si>
  <si>
    <t>約W70×D60×H175cm
器＋スタンド：Φ35.5×H44cm　器のみ：Φ31×H29cm</t>
    <phoneticPr fontId="8"/>
  </si>
  <si>
    <t>約W70×D60×H175cm
器のみ：径23×H42cm</t>
    <phoneticPr fontId="8"/>
  </si>
  <si>
    <t>約W70×D60×H155cm
器のみ：約Φ30×H31cm</t>
    <phoneticPr fontId="8"/>
  </si>
  <si>
    <t>約W70×D60×H170cm
器＋スタンド：Φ35.5×H46cm　器のみ：Φ30×H31cm</t>
    <phoneticPr fontId="8"/>
  </si>
  <si>
    <t>約W90×D70×H170cm
器のみ：Φ31×H29cm</t>
    <phoneticPr fontId="8"/>
  </si>
  <si>
    <t>約W90×D70×H170cm
器のみ：Φ29×H36cm</t>
    <phoneticPr fontId="8"/>
  </si>
  <si>
    <t>約W90×D70×H185cm
器＋スタンド：Φ35.5×H44cm　器のみ：Φ31×H29cm</t>
    <phoneticPr fontId="8"/>
  </si>
  <si>
    <t>約W90×D70×H185cm
器のみ：径23×H42cm</t>
    <phoneticPr fontId="8"/>
  </si>
  <si>
    <t>約W90×D70×H165cm
器のみ：約Φ30×H31cm</t>
    <phoneticPr fontId="8"/>
  </si>
  <si>
    <t>約W90×D70×H180cm
器＋スタンド：Φ35.5×H46cm　器のみ：Φ30×H31cm</t>
    <phoneticPr fontId="8"/>
  </si>
  <si>
    <t>約W95×D70×H150cm
 器のみ：Φ17×H15cm</t>
    <phoneticPr fontId="8"/>
  </si>
  <si>
    <t>約W50×D40×H115cm
 器のみ：Φ21×H19.5cm</t>
    <phoneticPr fontId="8"/>
  </si>
  <si>
    <t>約19kg</t>
  </si>
  <si>
    <t>約14.6kg</t>
  </si>
  <si>
    <t>約13.0kg</t>
  </si>
  <si>
    <t>約640g</t>
    <phoneticPr fontId="8"/>
  </si>
  <si>
    <t>約610g</t>
    <phoneticPr fontId="8"/>
  </si>
  <si>
    <t>約580g</t>
    <phoneticPr fontId="8"/>
  </si>
  <si>
    <t>ポリエステル、プラスチック  器：鉄器</t>
    <rPh sb="17" eb="18">
      <t>テツ</t>
    </rPh>
    <rPh sb="18" eb="19">
      <t>ウツワ</t>
    </rPh>
    <phoneticPr fontId="8"/>
  </si>
  <si>
    <t>約7.0kｇ</t>
    <phoneticPr fontId="8"/>
  </si>
  <si>
    <t>約6.8kｇ</t>
    <phoneticPr fontId="8"/>
  </si>
  <si>
    <t>約7.7kｇ</t>
    <phoneticPr fontId="8"/>
  </si>
  <si>
    <t>約7.5kｇ</t>
    <phoneticPr fontId="8"/>
  </si>
  <si>
    <t>PRGR-1142</t>
  </si>
  <si>
    <t>PRGR-1152</t>
  </si>
  <si>
    <t>PRGR-1190</t>
  </si>
  <si>
    <t>PRGR-1238E</t>
  </si>
  <si>
    <t>PRGR-1238R</t>
  </si>
  <si>
    <t>PRGR-1238W</t>
  </si>
  <si>
    <t>PRGR-1239</t>
  </si>
  <si>
    <t>PRGR-1272BK</t>
  </si>
  <si>
    <t>PRGR-1272GY</t>
  </si>
  <si>
    <t>PRGR-1272IV</t>
  </si>
  <si>
    <t>PRGR-1272WBK</t>
  </si>
  <si>
    <t>PRGR-1272WGY</t>
  </si>
  <si>
    <t>PRGR-1272WIV</t>
  </si>
  <si>
    <t>PRGR-1295</t>
  </si>
  <si>
    <t>PRGR-1296</t>
  </si>
  <si>
    <t>PRGR-1325</t>
  </si>
  <si>
    <t>PRGR-1326</t>
  </si>
  <si>
    <t>PRGR-1327</t>
  </si>
  <si>
    <t>PRGR-1491</t>
  </si>
  <si>
    <t>PRGR-1511S</t>
  </si>
  <si>
    <t>PRGR-1512L</t>
  </si>
  <si>
    <t>PRGR-1512S</t>
  </si>
  <si>
    <t>PRGR-1518</t>
  </si>
  <si>
    <t>PRGR-1519</t>
  </si>
  <si>
    <t>PRGR-1533GY</t>
  </si>
  <si>
    <t>PRGR-1533WH</t>
  </si>
  <si>
    <t>PRGR-1539</t>
  </si>
  <si>
    <t>PRGR-1554</t>
  </si>
  <si>
    <t>PRGR-1555</t>
  </si>
  <si>
    <t>PRGR-1703DGY</t>
  </si>
  <si>
    <t>PRGR-1703LGY</t>
  </si>
  <si>
    <t>PRGR-1703P6</t>
  </si>
  <si>
    <t>PRGR-1715BG</t>
  </si>
  <si>
    <t>PRGR-1715BW</t>
  </si>
  <si>
    <t>PRGR-1715WBG</t>
  </si>
  <si>
    <t>PRGR-1715WBW</t>
  </si>
  <si>
    <t>PRGR-1725BK</t>
  </si>
  <si>
    <t>PRGR-1725GY</t>
  </si>
  <si>
    <t>PRGR-1725IV</t>
  </si>
  <si>
    <t>PRGR-1725WBK</t>
  </si>
  <si>
    <t>PRGR-1725WGY</t>
  </si>
  <si>
    <t>PRGR-1725WIV</t>
  </si>
  <si>
    <t>PRGR-1748</t>
  </si>
  <si>
    <t>PRGR-1748W</t>
  </si>
  <si>
    <t>PRGR-1750</t>
  </si>
  <si>
    <t>PRGR-1751</t>
  </si>
  <si>
    <t>PRGR-1753</t>
  </si>
  <si>
    <t>PVA-0137</t>
  </si>
  <si>
    <t>4589635429838</t>
  </si>
  <si>
    <t>4589635430063</t>
  </si>
  <si>
    <t>4589635435372</t>
  </si>
  <si>
    <t>4589635434207</t>
  </si>
  <si>
    <t>4589635434214</t>
  </si>
  <si>
    <t>4589635434221</t>
  </si>
  <si>
    <t>4589635432739</t>
  </si>
  <si>
    <t>4589635435747</t>
  </si>
  <si>
    <t>4589635433286</t>
  </si>
  <si>
    <t>4589635435754</t>
  </si>
  <si>
    <t>4589635440765</t>
  </si>
  <si>
    <t>4589635440758</t>
  </si>
  <si>
    <t>4589635440741</t>
  </si>
  <si>
    <t>4589635433590</t>
  </si>
  <si>
    <t>4589635433606</t>
  </si>
  <si>
    <t>4589635433903</t>
  </si>
  <si>
    <t>4589635433910</t>
  </si>
  <si>
    <t>4589635433927</t>
  </si>
  <si>
    <t>4589635437680</t>
  </si>
  <si>
    <t>4589635438069</t>
  </si>
  <si>
    <t>4589635438076</t>
  </si>
  <si>
    <t>4589635438083</t>
  </si>
  <si>
    <t>4589635438090</t>
  </si>
  <si>
    <t>4589635438205</t>
  </si>
  <si>
    <t>4589635438212</t>
  </si>
  <si>
    <t>4589635438373</t>
  </si>
  <si>
    <t>4589635438380</t>
  </si>
  <si>
    <t>4589635438458</t>
  </si>
  <si>
    <t>4589635438670</t>
  </si>
  <si>
    <t>4589635438687</t>
  </si>
  <si>
    <t>4589635442462</t>
  </si>
  <si>
    <t>4589635442479</t>
  </si>
  <si>
    <t>4589635442486</t>
  </si>
  <si>
    <t>4589635442820</t>
  </si>
  <si>
    <t>4589635442837</t>
  </si>
  <si>
    <t>4589635442844</t>
  </si>
  <si>
    <t>4589635442851</t>
  </si>
  <si>
    <t>4589635443018</t>
  </si>
  <si>
    <t>4589635443025</t>
  </si>
  <si>
    <t>4589635443032</t>
  </si>
  <si>
    <t>4589635443049</t>
  </si>
  <si>
    <t>4589635443056</t>
  </si>
  <si>
    <t>4589635443063</t>
  </si>
  <si>
    <t>4589635443599</t>
  </si>
  <si>
    <t>4589635443605</t>
  </si>
  <si>
    <t>4589635443629</t>
  </si>
  <si>
    <t>4589635443643</t>
  </si>
  <si>
    <t>4589635443667</t>
  </si>
  <si>
    <t>4582133050993</t>
  </si>
  <si>
    <t>アレカヤシ ウッドスタンド H100cm</t>
  </si>
  <si>
    <t>フィカスアルテシマ TPプランター H150cm</t>
    <phoneticPr fontId="8"/>
  </si>
  <si>
    <t>ツイストパキラ スリムプランター H113cm</t>
  </si>
  <si>
    <t>ツイストパキラ ウッドスタンド H125cm</t>
  </si>
  <si>
    <t>ドラセナ エッグポット H120cm</t>
  </si>
  <si>
    <t xml:space="preserve">ドラセナ エッグポット脚付 H135cm </t>
  </si>
  <si>
    <t>アイビー ウッドスタンド H70cm</t>
  </si>
  <si>
    <t>ポトス ウッドスタンド H68cm</t>
  </si>
  <si>
    <t>シュガーバイン 消臭ファブリックポット</t>
  </si>
  <si>
    <t>ハツユキソウ消臭ファブリックポット</t>
    <phoneticPr fontId="8"/>
  </si>
  <si>
    <t>テッセンソウ 消臭ファブリックポット</t>
  </si>
  <si>
    <t>フィットニア ウッドスタンド H68cm</t>
  </si>
  <si>
    <t>アイビー グリーンカーテン ロング</t>
  </si>
  <si>
    <t>アイビー グリーンカーテン ショート</t>
  </si>
  <si>
    <t>スキンダプサス グリーンカーテン ロング</t>
  </si>
  <si>
    <t>スキンダプサス グリーンカーテン ショート</t>
  </si>
  <si>
    <t>アジアンタム ウッドスタンド H83cm</t>
    <phoneticPr fontId="8"/>
  </si>
  <si>
    <t>カラジウム ウッドスタンド H76cm</t>
  </si>
  <si>
    <t>フィカスソフィア GWプランター H160cm</t>
  </si>
  <si>
    <t>ベンジャミン ウッドスタンド H95cm</t>
  </si>
  <si>
    <t>ウンベラータ ウッドスタンド H94cm</t>
  </si>
  <si>
    <t>マグノリア ウッドスタンド H100cm</t>
  </si>
  <si>
    <t>ミックスM テラメント W100cm</t>
    <phoneticPr fontId="8"/>
  </si>
  <si>
    <t>ミックスM インナーポット 6個セット</t>
  </si>
  <si>
    <t>オリーブ GWプランター H180cm</t>
    <phoneticPr fontId="8"/>
  </si>
  <si>
    <t>オリーブ GWプランター脚付 H195cm</t>
    <phoneticPr fontId="8"/>
  </si>
  <si>
    <t>ドラセナ エッグポット H125cm</t>
    <phoneticPr fontId="8"/>
  </si>
  <si>
    <t>ドラセナ エッグポット脚付 H140cm</t>
    <phoneticPr fontId="8"/>
  </si>
  <si>
    <t xml:space="preserve">フィカス オベリスポット H65cm </t>
    <phoneticPr fontId="8"/>
  </si>
  <si>
    <t xml:space="preserve">フィカス オベリスポット 脚付 H78cm </t>
  </si>
  <si>
    <t>フィカス ジュートポット H65cm</t>
    <phoneticPr fontId="8"/>
  </si>
  <si>
    <t>フィカス ウッドスタンド H95cm</t>
    <phoneticPr fontId="8"/>
  </si>
  <si>
    <t>フィカス エルナ H90cm</t>
    <phoneticPr fontId="8"/>
  </si>
  <si>
    <t>シェフレラ インナーポット H120cm</t>
    <phoneticPr fontId="8"/>
  </si>
  <si>
    <t>ココファイバー　</t>
  </si>
  <si>
    <t xml:space="preserve">ココファイバー </t>
    <phoneticPr fontId="8"/>
  </si>
  <si>
    <t>エコストーン</t>
    <phoneticPr fontId="8"/>
  </si>
  <si>
    <t>リバーロック</t>
    <phoneticPr fontId="8"/>
  </si>
  <si>
    <t>ウッドチップ</t>
    <phoneticPr fontId="8"/>
  </si>
  <si>
    <t>ポリエステル、プラスチック
器：鉄　スタンド：天然木</t>
    <phoneticPr fontId="8"/>
  </si>
  <si>
    <t>ポリエステル、プラスチック　器：FRP</t>
    <rPh sb="14" eb="15">
      <t>ウツワ</t>
    </rPh>
    <phoneticPr fontId="8"/>
  </si>
  <si>
    <t>ポリエステル、プラスチック
器：鉄・天然木（付属品：ココファイバー）</t>
    <phoneticPr fontId="8"/>
  </si>
  <si>
    <t>ポリエステル、プラスチック
器：鉄・天然木</t>
    <phoneticPr fontId="8"/>
  </si>
  <si>
    <t>ポリエステル、プラスチック　器：プラスチック（中）・ファイバークレイ（外）　付属品：ココファイバー</t>
    <phoneticPr fontId="8"/>
  </si>
  <si>
    <t>ポリエステル、プラスチック　器：プラスチック 付属品：ココファイバー</t>
    <phoneticPr fontId="8"/>
  </si>
  <si>
    <t>ポリエステル、プラスチック　器：合成樹脂　スタンド：木 付属品：ココファイバー</t>
    <phoneticPr fontId="8"/>
  </si>
  <si>
    <t>ポリエステル、プラスチック　器：FRP 付属品：ココファイバー</t>
    <phoneticPr fontId="8"/>
  </si>
  <si>
    <t>ポリエステル、プラスチック
器：ジュート繊維</t>
    <phoneticPr fontId="8"/>
  </si>
  <si>
    <t>ポリエステル、プラスチック　器：陶器、天然木</t>
    <rPh sb="16" eb="18">
      <t>トウキ</t>
    </rPh>
    <rPh sb="19" eb="21">
      <t>テンネン</t>
    </rPh>
    <rPh sb="21" eb="22">
      <t>キ</t>
    </rPh>
    <phoneticPr fontId="8"/>
  </si>
  <si>
    <t>ポリエステル、プラスチック　器：プラスチック　付属品：ココファイバー</t>
    <phoneticPr fontId="8"/>
  </si>
  <si>
    <t>約2.7kg</t>
  </si>
  <si>
    <t>約3.9kg</t>
  </si>
  <si>
    <t>約6.0kg</t>
  </si>
  <si>
    <t>約3.95kg</t>
  </si>
  <si>
    <t>約2.4kg</t>
  </si>
  <si>
    <t>約150g</t>
  </si>
  <si>
    <t>約160g</t>
  </si>
  <si>
    <t>約210g</t>
  </si>
  <si>
    <t>約850g</t>
  </si>
  <si>
    <t>約470g</t>
  </si>
  <si>
    <t>約770g</t>
  </si>
  <si>
    <t>約460g</t>
  </si>
  <si>
    <t>約2.3kg</t>
  </si>
  <si>
    <t>約3kg</t>
  </si>
  <si>
    <t>約6.9kg</t>
  </si>
  <si>
    <t>約35.1kg</t>
  </si>
  <si>
    <t>約10.8kg</t>
  </si>
  <si>
    <t>約7.8kg</t>
  </si>
  <si>
    <t>約8.5kg</t>
  </si>
  <si>
    <t>約3.2kg</t>
  </si>
  <si>
    <t>約1.2kg</t>
  </si>
  <si>
    <t>約2.2kg</t>
  </si>
  <si>
    <t>ストレリチア ウッドスタンド H165cm</t>
    <phoneticPr fontId="8"/>
  </si>
  <si>
    <t>約W45×D45×H113cm　
器のみ：Φ18×H36cm</t>
    <phoneticPr fontId="8"/>
  </si>
  <si>
    <t>置き：約W20×D25×H20cm
吊り下げ：約W20×D25×H45cm
器のみ：W10×D10×H14cm</t>
    <phoneticPr fontId="8"/>
  </si>
  <si>
    <t>約W55×D20×H100cm
裏面の軸幅：約W45cm</t>
    <phoneticPr fontId="8"/>
  </si>
  <si>
    <t>約W55×D20×H70cm
裏面の軸幅：約W45cm</t>
    <phoneticPr fontId="8"/>
  </si>
  <si>
    <t>約W70×D50×H160cm
器のみ：Φ29×H36cm</t>
    <phoneticPr fontId="8"/>
  </si>
  <si>
    <t>約W80×D80×H180cm　
器のみ：Φ31×H29cm</t>
    <phoneticPr fontId="8"/>
  </si>
  <si>
    <t>約W60×D45×H125cm　器のみ： Φ30×H31cm</t>
    <phoneticPr fontId="8"/>
  </si>
  <si>
    <t>約W60×D45×H140cm　器＋スタンド：Φ35.5×H46cm　器のみ：Φ30×H31cm</t>
    <phoneticPr fontId="8"/>
  </si>
  <si>
    <t>約W70×D45×H120cm
 器のみ：Φ15×H13.5cm</t>
    <phoneticPr fontId="8"/>
  </si>
  <si>
    <t>約W70×D70×H100cm　
器＋スタンド：Φ25×H52cm　器のみ：Φ19×H20cm</t>
    <phoneticPr fontId="8"/>
  </si>
  <si>
    <t>約W55×D55×H165cm　
器＋スタンド：Φ25×H52cm　器のみ：Φ19×H20cm</t>
    <phoneticPr fontId="8"/>
  </si>
  <si>
    <t>約W45×D45×H125cm　
器＋スタンド：Φ25×H52cm　器のみ：Φ19×H20cm</t>
    <phoneticPr fontId="8"/>
  </si>
  <si>
    <t>約W55×D55×H70cm 
器＋スタンド：Φ25×H52cm　器のみ：Φ19×H20cm</t>
    <phoneticPr fontId="8"/>
  </si>
  <si>
    <t>約W55×D38×H68cm　
器＋スタンド：Φ25×H52cm　器のみ：Φ19×H20cm</t>
    <phoneticPr fontId="8"/>
  </si>
  <si>
    <t>約W55×D45×H68cm
器＋スタンド：Φ25×H52cm　器のみ：Φ19×H20cm</t>
    <phoneticPr fontId="8"/>
  </si>
  <si>
    <t>約W60×D15×H100cm
裏面の軸幅：約W45cm</t>
    <phoneticPr fontId="8"/>
  </si>
  <si>
    <t>約W60×D15×H80cm
裏面の軸幅：約W45cm</t>
    <phoneticPr fontId="8"/>
  </si>
  <si>
    <t>約W50×D50×H83cm
器＋スタンド：Φ25×H52cm　器のみ：Φ19×H20cm</t>
    <phoneticPr fontId="8"/>
  </si>
  <si>
    <t>約W50×D50×H76cm
器＋スタンド：Φ25×H52cm　器のみ：Φ19×H20cm</t>
    <phoneticPr fontId="8"/>
  </si>
  <si>
    <t>約W40×D35×H95cm
器＋スタンド：Φ25×H52cm　器のみ：Φ19×H20cm</t>
    <phoneticPr fontId="8"/>
  </si>
  <si>
    <t>約W45×D45×H94cm
器＋スタンド：Φ25×H52cm　器のみ：Φ19×H20cm</t>
    <phoneticPr fontId="8"/>
  </si>
  <si>
    <t>約W35×D35×H100cm
器＋スタンド：Φ25×H52cm　器のみ：Φ19×H20cm</t>
    <phoneticPr fontId="8"/>
  </si>
  <si>
    <t>約W130×D80×H215cm　器のみ 外寸：約W100×D32×H51cm　内寸：約W94 × D26×H51cm　底面に穴あり　容量140ℓ</t>
    <phoneticPr fontId="8"/>
  </si>
  <si>
    <t>各ポットサイズ：
アイビー：約W70×D50×H40cm
ディフェンバキア:約W50×D50×H45cm
ポトス：約W50×D40×H40cm
アセビ：約W80×D80×H190cm
アジアンタム：約W50×D50×H55cm
全体サイズ：W130～190×D80×H190cm　器のみ：アセビポット：Φ19×H16cm  その他：Φ19×H18cm　</t>
    <phoneticPr fontId="8"/>
  </si>
  <si>
    <t>約W80×D80×H195cm　
器＋スタンド：Φ35.5×H44cm　器のみ： Φ31×H29cm</t>
    <phoneticPr fontId="8"/>
  </si>
  <si>
    <t>約W130×D90×H240cm　器のみ 外寸：約W100×D32×H51cm　内寸：約W94 × D26×H51cm　底面に穴あり　容量140ℓ</t>
    <phoneticPr fontId="8"/>
  </si>
  <si>
    <t>約W100×D90×H180cm　
器のみ：Φ31×H29cm</t>
    <phoneticPr fontId="8"/>
  </si>
  <si>
    <t>約W100×D90×H195cm　
器＋スタンド：Φ35.5×H44cm　器のみ： Φ31×H29cm</t>
    <phoneticPr fontId="8"/>
  </si>
  <si>
    <t>約600g</t>
  </si>
  <si>
    <t>約400g</t>
  </si>
  <si>
    <t>約500g</t>
  </si>
  <si>
    <t>PRGR-1253BK</t>
    <phoneticPr fontId="8"/>
  </si>
  <si>
    <t>PRGR-1253GY</t>
    <phoneticPr fontId="8"/>
  </si>
  <si>
    <t>PRGR-1253IV</t>
    <phoneticPr fontId="8"/>
  </si>
  <si>
    <t>PRGR-1259BK</t>
    <phoneticPr fontId="8"/>
  </si>
  <si>
    <t>PRGR-1259GY</t>
    <phoneticPr fontId="8"/>
  </si>
  <si>
    <t>PRGR-1259IV</t>
    <phoneticPr fontId="8"/>
  </si>
  <si>
    <t>PRGR-1623</t>
  </si>
  <si>
    <t>PRGR-1622</t>
  </si>
  <si>
    <t>4589635435549</t>
    <phoneticPr fontId="8"/>
  </si>
  <si>
    <t>4589635432999</t>
    <phoneticPr fontId="8"/>
  </si>
  <si>
    <t>4589635435556</t>
    <phoneticPr fontId="8"/>
  </si>
  <si>
    <t>4589635435587</t>
    <phoneticPr fontId="8"/>
  </si>
  <si>
    <t>4589635432814</t>
    <phoneticPr fontId="8"/>
  </si>
  <si>
    <t>4589635435594</t>
    <phoneticPr fontId="8"/>
  </si>
  <si>
    <t>4589635440215</t>
    <phoneticPr fontId="8"/>
  </si>
  <si>
    <t>4589635440208</t>
    <phoneticPr fontId="8"/>
  </si>
  <si>
    <t>ドウダンツツジ エッグポット H190cm</t>
  </si>
  <si>
    <t>ユーカリ エッグポット  H185cm</t>
  </si>
  <si>
    <t xml:space="preserve">ユーカリ キューブ H180cm </t>
  </si>
  <si>
    <t xml:space="preserve">パームヤシ キューブ H220cm </t>
  </si>
  <si>
    <t>約23.5kg</t>
  </si>
  <si>
    <t>約6.7kg</t>
  </si>
  <si>
    <t>約16.9kg</t>
  </si>
  <si>
    <t>約35.5kg</t>
  </si>
  <si>
    <t>PRGR-07P5</t>
    <phoneticPr fontId="8"/>
  </si>
  <si>
    <t>PRGR-07P6</t>
    <phoneticPr fontId="8"/>
  </si>
  <si>
    <t>PRGR-0835E</t>
  </si>
  <si>
    <t>PRGR-0835R</t>
  </si>
  <si>
    <t>PRGR-0835W</t>
  </si>
  <si>
    <t>PRGR-08P5</t>
    <phoneticPr fontId="8"/>
  </si>
  <si>
    <t>PRGR-08P6</t>
    <phoneticPr fontId="8"/>
  </si>
  <si>
    <t>PRGR-09P5</t>
    <phoneticPr fontId="8"/>
  </si>
  <si>
    <t>PRGR-09P6</t>
    <phoneticPr fontId="8"/>
  </si>
  <si>
    <t>PRGR-1076</t>
    <phoneticPr fontId="8"/>
  </si>
  <si>
    <t>PRGR-1077</t>
    <phoneticPr fontId="8"/>
  </si>
  <si>
    <t>PRGR-1079</t>
    <phoneticPr fontId="8"/>
  </si>
  <si>
    <t>PRGR-1097</t>
    <phoneticPr fontId="8"/>
  </si>
  <si>
    <t>PRGR-1098</t>
    <phoneticPr fontId="8"/>
  </si>
  <si>
    <t>PRGR-1099</t>
    <phoneticPr fontId="8"/>
  </si>
  <si>
    <t>PRGR-10P5</t>
    <phoneticPr fontId="8"/>
  </si>
  <si>
    <t>PRGR-10P6</t>
    <phoneticPr fontId="8"/>
  </si>
  <si>
    <t>PRGR-1101</t>
    <phoneticPr fontId="8"/>
  </si>
  <si>
    <t>PRGR-1102</t>
    <phoneticPr fontId="8"/>
  </si>
  <si>
    <t>PRGR-1103</t>
    <phoneticPr fontId="8"/>
  </si>
  <si>
    <t>PRGR-1162</t>
    <phoneticPr fontId="8"/>
  </si>
  <si>
    <t>PRGR-1163</t>
  </si>
  <si>
    <t>PRGR-1236</t>
    <phoneticPr fontId="8"/>
  </si>
  <si>
    <t>PRGR-1236W</t>
    <phoneticPr fontId="8"/>
  </si>
  <si>
    <t>PRGR-1330</t>
  </si>
  <si>
    <t>PRGR-1330W</t>
    <phoneticPr fontId="8"/>
  </si>
  <si>
    <t>PRGR-1463</t>
    <phoneticPr fontId="8"/>
  </si>
  <si>
    <t>PRGR-1465</t>
    <phoneticPr fontId="8"/>
  </si>
  <si>
    <t>PRGR-1466</t>
    <phoneticPr fontId="8"/>
  </si>
  <si>
    <t>PRGR-1477</t>
    <phoneticPr fontId="8"/>
  </si>
  <si>
    <t>PRGR-1477W</t>
    <phoneticPr fontId="8"/>
  </si>
  <si>
    <t>PRGR-1480</t>
    <phoneticPr fontId="8"/>
  </si>
  <si>
    <t>PRGR-1480W</t>
    <phoneticPr fontId="8"/>
  </si>
  <si>
    <t>PRGR-1481</t>
    <phoneticPr fontId="8"/>
  </si>
  <si>
    <t>PRGR-1481W</t>
    <phoneticPr fontId="8"/>
  </si>
  <si>
    <t>PRGR-1513</t>
    <phoneticPr fontId="8"/>
  </si>
  <si>
    <t>PRGR-1513W</t>
    <phoneticPr fontId="8"/>
  </si>
  <si>
    <t>PRGR-1515</t>
    <phoneticPr fontId="8"/>
  </si>
  <si>
    <t>PRGR-1515W</t>
    <phoneticPr fontId="8"/>
  </si>
  <si>
    <t>PRGR-1516</t>
    <phoneticPr fontId="8"/>
  </si>
  <si>
    <t>PRGR-1516W</t>
    <phoneticPr fontId="8"/>
  </si>
  <si>
    <t>PRGR-1525</t>
    <phoneticPr fontId="8"/>
  </si>
  <si>
    <t>PRGR-1527</t>
    <phoneticPr fontId="8"/>
  </si>
  <si>
    <t>PRGR-1528</t>
    <phoneticPr fontId="8"/>
  </si>
  <si>
    <t>PRGR-1529</t>
  </si>
  <si>
    <t>PRGR-1754</t>
  </si>
  <si>
    <t>PRGR-1759</t>
  </si>
  <si>
    <t>PRGR-1760</t>
    <phoneticPr fontId="8"/>
  </si>
  <si>
    <t>PRGR-1761</t>
  </si>
  <si>
    <t>4589635440932</t>
  </si>
  <si>
    <t>4589635436898</t>
  </si>
  <si>
    <t>4971587743757</t>
    <phoneticPr fontId="8"/>
  </si>
  <si>
    <t>4971587743733</t>
    <phoneticPr fontId="8"/>
  </si>
  <si>
    <t>4971587743740</t>
    <phoneticPr fontId="8"/>
  </si>
  <si>
    <t>4589635440949</t>
  </si>
  <si>
    <t>4589635436904</t>
  </si>
  <si>
    <t>4589635440956</t>
  </si>
  <si>
    <t>4589635436911</t>
  </si>
  <si>
    <t>4589635427018</t>
    <phoneticPr fontId="8"/>
  </si>
  <si>
    <t>4589635427025</t>
    <phoneticPr fontId="8"/>
  </si>
  <si>
    <t>4589635427049</t>
    <phoneticPr fontId="8"/>
  </si>
  <si>
    <t>4589635428404</t>
    <phoneticPr fontId="8"/>
  </si>
  <si>
    <t>4589635428411</t>
    <phoneticPr fontId="8"/>
  </si>
  <si>
    <t>4589635428428</t>
    <phoneticPr fontId="8"/>
  </si>
  <si>
    <t>4589635440963</t>
  </si>
  <si>
    <t>4589635436928</t>
  </si>
  <si>
    <t>4589635428442</t>
    <phoneticPr fontId="8"/>
  </si>
  <si>
    <t>4589635428459</t>
    <phoneticPr fontId="8"/>
  </si>
  <si>
    <t>4589635428466</t>
    <phoneticPr fontId="8"/>
  </si>
  <si>
    <t>4589635430162</t>
    <phoneticPr fontId="8"/>
  </si>
  <si>
    <t>4589635430179</t>
    <phoneticPr fontId="8"/>
  </si>
  <si>
    <t>4589635432708</t>
  </si>
  <si>
    <t>4589635420378</t>
    <phoneticPr fontId="8"/>
  </si>
  <si>
    <t>4589635434078</t>
    <phoneticPr fontId="8"/>
  </si>
  <si>
    <t>4589635420453</t>
    <phoneticPr fontId="8"/>
  </si>
  <si>
    <t>4589635421320</t>
    <phoneticPr fontId="8"/>
  </si>
  <si>
    <t>4589635421344</t>
    <phoneticPr fontId="8"/>
  </si>
  <si>
    <t>4589635421351</t>
    <phoneticPr fontId="8"/>
  </si>
  <si>
    <t>4589635423652</t>
    <phoneticPr fontId="8"/>
  </si>
  <si>
    <t>4589635423669</t>
    <phoneticPr fontId="8"/>
  </si>
  <si>
    <t>4589635423713</t>
    <phoneticPr fontId="8"/>
  </si>
  <si>
    <t>4589635437550</t>
    <phoneticPr fontId="8"/>
  </si>
  <si>
    <t>4589635437567</t>
    <phoneticPr fontId="8"/>
  </si>
  <si>
    <t>4589635437574</t>
    <phoneticPr fontId="8"/>
  </si>
  <si>
    <t>4589635438106</t>
    <phoneticPr fontId="8"/>
  </si>
  <si>
    <t>4589635438113</t>
    <phoneticPr fontId="8"/>
  </si>
  <si>
    <t>4589635438144</t>
    <phoneticPr fontId="8"/>
  </si>
  <si>
    <t>4589635438151</t>
    <phoneticPr fontId="8"/>
  </si>
  <si>
    <t>4589635438168</t>
    <phoneticPr fontId="8"/>
  </si>
  <si>
    <t>4589635438175</t>
    <phoneticPr fontId="8"/>
  </si>
  <si>
    <t>4589635438274</t>
    <phoneticPr fontId="8"/>
  </si>
  <si>
    <t>4589635438298</t>
    <phoneticPr fontId="8"/>
  </si>
  <si>
    <t>4589635438304</t>
    <phoneticPr fontId="8"/>
  </si>
  <si>
    <t>4589635438311</t>
    <phoneticPr fontId="8"/>
  </si>
  <si>
    <t>4589635443674</t>
  </si>
  <si>
    <t>4589635443728</t>
  </si>
  <si>
    <t xml:space="preserve">4589635443735 </t>
  </si>
  <si>
    <t>4589635443742</t>
  </si>
  <si>
    <t>マグノリア インナーポット 5号</t>
  </si>
  <si>
    <t>マグノリア インナーポット 6号</t>
  </si>
  <si>
    <t>マグノリア スリムプランター H120cm</t>
    <phoneticPr fontId="8"/>
  </si>
  <si>
    <t>マグノリア スリムプランター H120cm</t>
  </si>
  <si>
    <t>ベンジャミン インナーポット 5号</t>
  </si>
  <si>
    <t>ベンジャミン インナーポット 6号</t>
  </si>
  <si>
    <t>ウンベラータ インナーポット 5号</t>
  </si>
  <si>
    <t>ウンベラータ インナーポット 6号</t>
  </si>
  <si>
    <t>モミジ 寄せ植え苔玉 黒岩皿</t>
    <phoneticPr fontId="8"/>
  </si>
  <si>
    <t>サンキライ 寄せ植え苔玉 黒岩皿</t>
  </si>
  <si>
    <t>桜の葉 寄せ植え苔玉 黒岩皿</t>
  </si>
  <si>
    <t>マリモ 檜炭ボール(黒皿)</t>
  </si>
  <si>
    <t>シノブ 檜炭ボール(黒皿)</t>
  </si>
  <si>
    <t>サンキライ 檜炭ボール(黒皿)</t>
  </si>
  <si>
    <t>アレカヤシ インナーポット 5号</t>
  </si>
  <si>
    <t>アレカヤシ インナーポット 6号</t>
  </si>
  <si>
    <t xml:space="preserve">松 吹き流し 檜炭ボール(黒皿) </t>
  </si>
  <si>
    <t>トクサ 檜炭ボール(黒皿)</t>
    <phoneticPr fontId="8"/>
  </si>
  <si>
    <t>モミジ 檜炭ボール(黒皿)</t>
  </si>
  <si>
    <t>トクサ 寄せ植え 檜炭ボール(黒皿)</t>
  </si>
  <si>
    <t>桜の葉 寄せ植え 檜炭ボール(黒皿)</t>
  </si>
  <si>
    <t>アレカヤシ オベリスポット H80cm</t>
    <phoneticPr fontId="8"/>
  </si>
  <si>
    <t>アレカヤシ オベリスポット脚付 H93cm</t>
  </si>
  <si>
    <t>マグノリア オベリスポット H100cm</t>
    <phoneticPr fontId="8"/>
  </si>
  <si>
    <t>マグノリア オベリスポット 脚付 H113cm</t>
  </si>
  <si>
    <t>アレカヤシ スリムプランター H93cm</t>
  </si>
  <si>
    <t>ベンジャミン スリムプランター H86cm</t>
  </si>
  <si>
    <t>ウンベラータ スリムプランター H79cm</t>
  </si>
  <si>
    <t>マグノリア ジュートポット H70cm</t>
  </si>
  <si>
    <t>マグノリア ジュートポット 脚付 H83cm</t>
  </si>
  <si>
    <t>ベンジャミン オベリスポット H71cm</t>
  </si>
  <si>
    <t>ベンジャミン オベリスポット 脚付 H84cm</t>
  </si>
  <si>
    <t>ウンベラータ オベリスポット H64cm</t>
  </si>
  <si>
    <t>ウンベラータ オベリスポット 脚付 H77cm</t>
  </si>
  <si>
    <t>アレカヤシ ジュートポット H77cm</t>
    <phoneticPr fontId="8"/>
  </si>
  <si>
    <t>アレカヤシ ジュートポット 脚付 H90cm</t>
  </si>
  <si>
    <t>ベンジャミン ジュートポット H70cm</t>
  </si>
  <si>
    <t>ベンジャミン ジュートポット 脚付 H83cm</t>
  </si>
  <si>
    <t>ウンベラータ ジュートポット H63cm</t>
    <phoneticPr fontId="8"/>
  </si>
  <si>
    <t>ウンベラータ ジュートポット 脚付 H76cm</t>
    <phoneticPr fontId="8"/>
  </si>
  <si>
    <t>アレカヤシ エルナ H100cm</t>
  </si>
  <si>
    <t>ベンジャミン エルナ H85cm</t>
    <phoneticPr fontId="8"/>
  </si>
  <si>
    <t>ウンベラータ エルナ H86cm</t>
  </si>
  <si>
    <t>マグノリア エルナ H93cm</t>
  </si>
  <si>
    <t xml:space="preserve">サクララン ホヤ オベリスポットS </t>
  </si>
  <si>
    <t>流木 苔フレーム シダ</t>
  </si>
  <si>
    <t>流木 苔フレーム セイヨウタマシダ</t>
  </si>
  <si>
    <t>ｴｺｽﾄｰﾝ</t>
    <phoneticPr fontId="8"/>
  </si>
  <si>
    <t>ﾘﾊﾞｰﾛｯｸ</t>
    <phoneticPr fontId="8"/>
  </si>
  <si>
    <t>ｳｯﾄﾞﾁｯﾌﾟ</t>
    <phoneticPr fontId="8"/>
  </si>
  <si>
    <t>約800g</t>
  </si>
  <si>
    <t>約1.1kg</t>
  </si>
  <si>
    <t>約855g</t>
  </si>
  <si>
    <t>約860g</t>
  </si>
  <si>
    <t>約905g</t>
  </si>
  <si>
    <t>約420g</t>
  </si>
  <si>
    <t>約430g</t>
  </si>
  <si>
    <t>約2.9kg</t>
  </si>
  <si>
    <t>約2.8kg</t>
  </si>
  <si>
    <t>約1.3kg</t>
  </si>
  <si>
    <t>約1.6kg</t>
  </si>
  <si>
    <t>約1.8kg</t>
  </si>
  <si>
    <t>約1.7kg</t>
  </si>
  <si>
    <t>約1.9kg</t>
  </si>
  <si>
    <t>約4.5kg</t>
  </si>
  <si>
    <t>約1kg</t>
  </si>
  <si>
    <t>約900g</t>
  </si>
  <si>
    <t>ポリエステル、プラスチック　器：プラスチック</t>
  </si>
  <si>
    <t>ポリエステル、プラスチック
器：セメント・天然木</t>
    <phoneticPr fontId="8"/>
  </si>
  <si>
    <t>ポリエステル、プラスチック
器：陶器</t>
    <phoneticPr fontId="8"/>
  </si>
  <si>
    <t>ポリエステル、プラスチック
器：セメント</t>
    <phoneticPr fontId="8"/>
  </si>
  <si>
    <t>ポリエステル、プラスチック
器：MDF・紙</t>
    <phoneticPr fontId="8"/>
  </si>
  <si>
    <t>流木 苔フレーム ビカクシダ</t>
    <phoneticPr fontId="8"/>
  </si>
  <si>
    <t>4589635445975</t>
  </si>
  <si>
    <t>4589635445982</t>
  </si>
  <si>
    <t>4589635445999</t>
  </si>
  <si>
    <t>PRGR-0093E</t>
    <phoneticPr fontId="8"/>
  </si>
  <si>
    <t>PRGR-0093S</t>
    <phoneticPr fontId="8"/>
  </si>
  <si>
    <t>PRGR-0763</t>
    <phoneticPr fontId="8"/>
  </si>
  <si>
    <t>PRGR-0820</t>
    <phoneticPr fontId="8"/>
  </si>
  <si>
    <t>PRGR-0908</t>
  </si>
  <si>
    <t>PRGR-0909</t>
  </si>
  <si>
    <t>PRGR-1173</t>
    <phoneticPr fontId="8"/>
  </si>
  <si>
    <t>PRGR-1174</t>
    <phoneticPr fontId="8"/>
  </si>
  <si>
    <t>PRGR-1437</t>
    <phoneticPr fontId="8"/>
  </si>
  <si>
    <t>4971587708473</t>
  </si>
  <si>
    <t>4971587708466</t>
  </si>
  <si>
    <t>4971587743559</t>
  </si>
  <si>
    <t>4971587743702</t>
  </si>
  <si>
    <t>4971587744877</t>
  </si>
  <si>
    <t>4971587744570</t>
  </si>
  <si>
    <t>4589635431275</t>
  </si>
  <si>
    <t>4589635431282</t>
  </si>
  <si>
    <t>4589635420026</t>
  </si>
  <si>
    <t>シュガーバイン 白陶器S</t>
    <phoneticPr fontId="8"/>
  </si>
  <si>
    <t>シュガーバイン 白陶器S</t>
  </si>
  <si>
    <t>ドウダンツツジ ガラスシリンダー H100cm</t>
  </si>
  <si>
    <t>シュガーバイン マクラメハンギング</t>
    <phoneticPr fontId="8"/>
  </si>
  <si>
    <t>シノブ ウォールデコS</t>
    <phoneticPr fontId="8"/>
  </si>
  <si>
    <t>松 吹き流し ウォールデコS</t>
  </si>
  <si>
    <t>松 吹き流し 1本 リングベースL</t>
    <phoneticPr fontId="8"/>
  </si>
  <si>
    <t>松 吹き流し 2本 リングベースL</t>
    <phoneticPr fontId="8"/>
  </si>
  <si>
    <t>松 盆栽 平皿 大</t>
    <phoneticPr fontId="8"/>
  </si>
  <si>
    <t>ｴｺｽﾄｰﾝ</t>
  </si>
  <si>
    <t>白玉石</t>
  </si>
  <si>
    <t>白玉石</t>
    <rPh sb="0" eb="2">
      <t>シロタマ</t>
    </rPh>
    <rPh sb="2" eb="3">
      <t>イシ</t>
    </rPh>
    <phoneticPr fontId="8"/>
  </si>
  <si>
    <t>約W28×D13×H13cm
器のみ：Φ11×H6.5cm</t>
    <phoneticPr fontId="8"/>
  </si>
  <si>
    <t>約450g</t>
  </si>
  <si>
    <t>約140g</t>
  </si>
  <si>
    <t>約310g</t>
  </si>
  <si>
    <t>約330g</t>
  </si>
  <si>
    <t>約2.1kg</t>
  </si>
  <si>
    <t>ポリエステル、プラスチック  器：ガラス　付属品：リバーロック</t>
    <phoneticPr fontId="8"/>
  </si>
  <si>
    <t xml:space="preserve">
ポリエステル、プラスチック ハンギング：サイザル麻</t>
    <phoneticPr fontId="8"/>
  </si>
  <si>
    <t>ポリエステル、プラスチック　フレーム：MDF</t>
    <phoneticPr fontId="8"/>
  </si>
  <si>
    <t>プラスチック、ナイロン、木粉　器：スチール・木</t>
    <rPh sb="15" eb="16">
      <t>ウツワ</t>
    </rPh>
    <phoneticPr fontId="8"/>
  </si>
  <si>
    <t>ポリエステル、プラスチック
器：ストーンウェア</t>
    <phoneticPr fontId="8"/>
  </si>
  <si>
    <t>4589635445920</t>
    <phoneticPr fontId="8"/>
  </si>
  <si>
    <t>4589635445913</t>
    <phoneticPr fontId="8"/>
  </si>
  <si>
    <t>4589635445951</t>
    <phoneticPr fontId="8"/>
  </si>
  <si>
    <t>4589635445968</t>
    <phoneticPr fontId="8"/>
  </si>
  <si>
    <t>4589635446019</t>
  </si>
  <si>
    <t>4589635446026</t>
  </si>
  <si>
    <t>4589635446040</t>
  </si>
  <si>
    <t>4589635446033</t>
    <phoneticPr fontId="8"/>
  </si>
  <si>
    <t>4589635446057</t>
    <phoneticPr fontId="8"/>
  </si>
  <si>
    <t>PRAR-0102GF</t>
  </si>
  <si>
    <t>PRAR-0103GF</t>
  </si>
  <si>
    <t>4589635441397</t>
  </si>
  <si>
    <t>4589635441410</t>
  </si>
  <si>
    <t>胡蝶蘭 2本立ち プラージュ H70cm</t>
  </si>
  <si>
    <t>胡蝶蘭 3本立ち プラージュ H70cm</t>
  </si>
  <si>
    <t>ポリエステル、プラスチック 器：陶器</t>
    <rPh sb="16" eb="18">
      <t>トウキ</t>
    </rPh>
    <phoneticPr fontId="8"/>
  </si>
  <si>
    <t>×</t>
  </si>
  <si>
    <t>PAC-0040</t>
    <phoneticPr fontId="8"/>
  </si>
  <si>
    <t>PRGR-1182</t>
    <phoneticPr fontId="8"/>
  </si>
  <si>
    <t>PRGR-1235</t>
    <phoneticPr fontId="8"/>
  </si>
  <si>
    <t>PRGR-1283</t>
  </si>
  <si>
    <t>PRGR-1289</t>
  </si>
  <si>
    <t>PRGR-1542GY</t>
    <phoneticPr fontId="8"/>
  </si>
  <si>
    <t>PRGR-1447E</t>
  </si>
  <si>
    <t>PRGR-1447S</t>
  </si>
  <si>
    <t>PRGR-1451</t>
    <phoneticPr fontId="8"/>
  </si>
  <si>
    <t>PRGR-1452</t>
  </si>
  <si>
    <t>PRGR-14P5</t>
    <phoneticPr fontId="8"/>
  </si>
  <si>
    <t>PRGR-14P6</t>
    <phoneticPr fontId="8"/>
  </si>
  <si>
    <t>PRGR-1500BE</t>
    <phoneticPr fontId="8"/>
  </si>
  <si>
    <t>PRGR-1501BE</t>
    <phoneticPr fontId="8"/>
  </si>
  <si>
    <t>PRGR-1502BE</t>
    <phoneticPr fontId="8"/>
  </si>
  <si>
    <t>PRGR-1503BE</t>
    <phoneticPr fontId="8"/>
  </si>
  <si>
    <t>PRGR-1504BE</t>
    <phoneticPr fontId="8"/>
  </si>
  <si>
    <t>PRGR-1505BE</t>
    <phoneticPr fontId="8"/>
  </si>
  <si>
    <t>PRGR-1506BE</t>
    <phoneticPr fontId="8"/>
  </si>
  <si>
    <t>PRGR-1507BE</t>
    <phoneticPr fontId="8"/>
  </si>
  <si>
    <t>PRGR-1509</t>
  </si>
  <si>
    <t>PRGR-1542WH</t>
    <phoneticPr fontId="8"/>
  </si>
  <si>
    <t>PRGR-1545</t>
    <phoneticPr fontId="8"/>
  </si>
  <si>
    <t>PRGR-1560BE</t>
    <phoneticPr fontId="8"/>
  </si>
  <si>
    <t>PRGR-15P5</t>
    <phoneticPr fontId="8"/>
  </si>
  <si>
    <t>PRGR-15P6</t>
    <phoneticPr fontId="8"/>
  </si>
  <si>
    <t>PRGR-1600</t>
  </si>
  <si>
    <t>PRGR-1619</t>
  </si>
  <si>
    <t>PRGR-1620</t>
  </si>
  <si>
    <t>PRGR-1621</t>
  </si>
  <si>
    <t>PRGR-1629</t>
  </si>
  <si>
    <t>PRGR-1667</t>
  </si>
  <si>
    <t>PRGR-1668</t>
  </si>
  <si>
    <t>PRGR-1673</t>
  </si>
  <si>
    <t>PRGR-1674</t>
  </si>
  <si>
    <t>PRGR-1675</t>
  </si>
  <si>
    <t>PRGR-1677</t>
  </si>
  <si>
    <t>PRGR-1678</t>
  </si>
  <si>
    <t>PRGR-1679</t>
  </si>
  <si>
    <t>PRGR-1680</t>
  </si>
  <si>
    <t>PRGR-1681</t>
  </si>
  <si>
    <t>PRGR-1687</t>
  </si>
  <si>
    <t>PRGR-1688</t>
  </si>
  <si>
    <t>PRGR-1689</t>
  </si>
  <si>
    <t>PRGR-1690</t>
  </si>
  <si>
    <t>PRGR-1691</t>
  </si>
  <si>
    <t>PRGR-1693</t>
  </si>
  <si>
    <t>PRGR-1694</t>
  </si>
  <si>
    <t>PRGR-1695</t>
  </si>
  <si>
    <t>PRGR-1713</t>
  </si>
  <si>
    <t>PRGR-1714</t>
  </si>
  <si>
    <t>PRGR-1717</t>
  </si>
  <si>
    <t>PRGR-1718</t>
  </si>
  <si>
    <t>PRGR-1719</t>
  </si>
  <si>
    <t>PRGR-1727</t>
  </si>
  <si>
    <t>PRGR-1730</t>
  </si>
  <si>
    <t>PRGR-1731</t>
  </si>
  <si>
    <t>PRGR-1738</t>
  </si>
  <si>
    <t>PRGR-1739</t>
  </si>
  <si>
    <t>PRGR-1740BK</t>
  </si>
  <si>
    <t>PRGR-1740GY</t>
  </si>
  <si>
    <t>PRGR-1740IV</t>
  </si>
  <si>
    <t>PRGR-1740WBK</t>
  </si>
  <si>
    <t>PRGR-1740WGY</t>
  </si>
  <si>
    <t>PRGR-1740WIV</t>
  </si>
  <si>
    <t>PRGR-1741BG</t>
  </si>
  <si>
    <t>PRGR-1741BW</t>
  </si>
  <si>
    <t>PRGR-1741GY</t>
  </si>
  <si>
    <t>PRGR-1741WBG</t>
  </si>
  <si>
    <t>PRGR-1741WBW</t>
  </si>
  <si>
    <t>PRGR-1741WH</t>
  </si>
  <si>
    <t>PRGR-1742</t>
  </si>
  <si>
    <t>PRGR-1743</t>
  </si>
  <si>
    <t>PRGR-1744</t>
  </si>
  <si>
    <t>PRGR-1752BE</t>
    <phoneticPr fontId="8"/>
  </si>
  <si>
    <t>PRGR-1782</t>
    <phoneticPr fontId="8"/>
  </si>
  <si>
    <t>PRGR-1790</t>
    <phoneticPr fontId="8"/>
  </si>
  <si>
    <t>PV-0213</t>
    <phoneticPr fontId="8"/>
  </si>
  <si>
    <t>4511255539994</t>
  </si>
  <si>
    <t>4589635431534</t>
  </si>
  <si>
    <t>4589635432630</t>
  </si>
  <si>
    <t>4589635433439</t>
  </si>
  <si>
    <t>4589635433514</t>
  </si>
  <si>
    <t>4589635438502</t>
  </si>
  <si>
    <t>4589635420675</t>
  </si>
  <si>
    <t>4589635420668</t>
  </si>
  <si>
    <t>4589635421078</t>
  </si>
  <si>
    <t>4589635421085</t>
  </si>
  <si>
    <t>4589635442363</t>
  </si>
  <si>
    <t>4589635442370</t>
  </si>
  <si>
    <t>4589635437857</t>
  </si>
  <si>
    <t>4589635437871</t>
  </si>
  <si>
    <t>4589635437895</t>
  </si>
  <si>
    <t>4589635437918</t>
  </si>
  <si>
    <t>4589635437932</t>
  </si>
  <si>
    <t>4589635437956</t>
  </si>
  <si>
    <t>4589635437970</t>
  </si>
  <si>
    <t>4589635437994</t>
  </si>
  <si>
    <t>4589635438038</t>
  </si>
  <si>
    <t>4589635438519</t>
  </si>
  <si>
    <t>4589635438540</t>
  </si>
  <si>
    <t>4589635438748</t>
  </si>
  <si>
    <t>4589635442387</t>
  </si>
  <si>
    <t>4589635442394</t>
  </si>
  <si>
    <t>4589635439790</t>
  </si>
  <si>
    <t>4589635440178</t>
  </si>
  <si>
    <t>4589635440185</t>
  </si>
  <si>
    <t>4589635440192</t>
  </si>
  <si>
    <t>4589635440277</t>
  </si>
  <si>
    <t>4589635441120</t>
  </si>
  <si>
    <t>4589635441137</t>
  </si>
  <si>
    <t>4589635441182</t>
  </si>
  <si>
    <t>4589635441199</t>
  </si>
  <si>
    <t>4589635441205</t>
  </si>
  <si>
    <t>4589635441229</t>
  </si>
  <si>
    <t>4589635441236</t>
  </si>
  <si>
    <t>4589635441243</t>
  </si>
  <si>
    <t>4589635441250</t>
  </si>
  <si>
    <t>4589635441267</t>
  </si>
  <si>
    <t>4589635441328</t>
  </si>
  <si>
    <t>4589635441335</t>
  </si>
  <si>
    <t>4589635441342</t>
  </si>
  <si>
    <t>4589635441038</t>
  </si>
  <si>
    <t>4589635441045</t>
  </si>
  <si>
    <t>4589635441069</t>
  </si>
  <si>
    <t>4589635441076</t>
  </si>
  <si>
    <t>4589635441083</t>
  </si>
  <si>
    <t>4589635442806</t>
  </si>
  <si>
    <t>4589635442813</t>
  </si>
  <si>
    <t>4589635442929</t>
  </si>
  <si>
    <t>4589635442936</t>
  </si>
  <si>
    <t>4589635442943</t>
  </si>
  <si>
    <t>4589635443087</t>
  </si>
  <si>
    <t>4589635443117</t>
  </si>
  <si>
    <t>4589635443124</t>
  </si>
  <si>
    <t>4589635443292</t>
  </si>
  <si>
    <t>4589635443308</t>
  </si>
  <si>
    <t>4589635443315</t>
  </si>
  <si>
    <t>4589635443322</t>
  </si>
  <si>
    <t>4589635443339</t>
  </si>
  <si>
    <t>4589635443346</t>
  </si>
  <si>
    <t>4589635443353</t>
  </si>
  <si>
    <t>4589635443360</t>
  </si>
  <si>
    <t>4589635443377</t>
  </si>
  <si>
    <t>4589635443384</t>
  </si>
  <si>
    <t>4589635443391</t>
  </si>
  <si>
    <t>4589635443407</t>
  </si>
  <si>
    <t>4589635443414</t>
  </si>
  <si>
    <t>4589635443421</t>
  </si>
  <si>
    <t>4589635443438</t>
  </si>
  <si>
    <t>4589635443445</t>
  </si>
  <si>
    <t>4589635443452</t>
  </si>
  <si>
    <t>4589635443650</t>
  </si>
  <si>
    <t>4589635444237</t>
  </si>
  <si>
    <t>4589635444350</t>
  </si>
  <si>
    <t>4589635441717</t>
  </si>
  <si>
    <t>アセビ インナーポット H215cm</t>
    <phoneticPr fontId="8"/>
  </si>
  <si>
    <t>スパニッシュモス 棚上グリーン</t>
  </si>
  <si>
    <t>チランジア ガラスシリンダー Ｈ31cｍ</t>
  </si>
  <si>
    <t>シダ レムリアポット H210cm</t>
  </si>
  <si>
    <t>ツイストパキラ ボウル H200cm</t>
  </si>
  <si>
    <t>ディスキディア ハピプランター</t>
  </si>
  <si>
    <t>エメラルドウェーブ ウォーターシリンダー</t>
  </si>
  <si>
    <t>ベージュ系 ガラスシリンダー H100cm</t>
  </si>
  <si>
    <t>パキラ インナーポット H120cm 5号</t>
    <phoneticPr fontId="8"/>
  </si>
  <si>
    <t>パキラ インナーポット H120cm 6号</t>
    <phoneticPr fontId="8"/>
  </si>
  <si>
    <t>アジアンタム レザーポット H55cm</t>
    <phoneticPr fontId="8"/>
  </si>
  <si>
    <t>アイビー レザーポット H45cm</t>
  </si>
  <si>
    <t>ポトス レザーポット H40cm</t>
  </si>
  <si>
    <t>アレカヤシ レザーポット H80cm</t>
  </si>
  <si>
    <t>カラジウム レザーポット H48cm</t>
  </si>
  <si>
    <t>ベンジャミン レザーポット H73cm</t>
  </si>
  <si>
    <t>ウンベラータ レザーポット H66cm</t>
  </si>
  <si>
    <t>マグノリア レザーポット H73cm</t>
  </si>
  <si>
    <t>ベージュ系 スワッグ</t>
  </si>
  <si>
    <t>ツイストパキラ キューブ H200cm</t>
    <phoneticPr fontId="8"/>
  </si>
  <si>
    <t>フィットニア レザーポット H40cm</t>
  </si>
  <si>
    <t>エバーフレッシュ インナーポットH100cm 5号</t>
    <phoneticPr fontId="8"/>
  </si>
  <si>
    <t>エバーフレッシュ インナーポットH100cm 6号</t>
    <phoneticPr fontId="8"/>
  </si>
  <si>
    <t xml:space="preserve">パキラ レムリアポット H195cm </t>
  </si>
  <si>
    <t>ゴムリーフ レムリアポット H180cm</t>
  </si>
  <si>
    <t xml:space="preserve">ゴムリーフ キューブ H180cm </t>
  </si>
  <si>
    <t xml:space="preserve">ゴムリーフ ラウンド H180cm </t>
  </si>
  <si>
    <t>ツイストパキラ ラウンド H200cm</t>
  </si>
  <si>
    <t xml:space="preserve">アレカヤシ ウッドポット H130cm </t>
  </si>
  <si>
    <t xml:space="preserve">アレカヤシ ウッドプランター H175cm </t>
  </si>
  <si>
    <t xml:space="preserve">ゴムリーフ ウッドポット H155cm </t>
  </si>
  <si>
    <t xml:space="preserve">ゴムリーフ ウッドプランター H180cm </t>
  </si>
  <si>
    <t>ユーカリ ウッドプランター H190cm</t>
  </si>
  <si>
    <t xml:space="preserve">フィカスアルテシマ ウッドポット H138cm </t>
  </si>
  <si>
    <t xml:space="preserve">ウンベラータ ウッドポット H155cm </t>
  </si>
  <si>
    <t>ウンベラータ ウッドプランター H180cm</t>
  </si>
  <si>
    <t xml:space="preserve">ツイストウンベラータ ウッドポット H155cm </t>
  </si>
  <si>
    <t>ツイストウンベラータ ウッドプランター H180cm</t>
  </si>
  <si>
    <t>ドウダンツツジ ウッドポット H160cm</t>
  </si>
  <si>
    <t>ドウダンツツジ ウッドプランター H185cm</t>
  </si>
  <si>
    <t>ドウダンツツジ ウッドプランター H210cm</t>
  </si>
  <si>
    <t>カラテア ウッドプランター H70cm</t>
  </si>
  <si>
    <t>ディフェンバキア ウッドプランター H74cm</t>
  </si>
  <si>
    <t>フィットニア  ウッドプランター H70cm</t>
  </si>
  <si>
    <t xml:space="preserve">アイビー  ウッドプランター H70cm </t>
  </si>
  <si>
    <t>ストレリチア  ウッドプランターH160cm</t>
  </si>
  <si>
    <t>カシワバゴムノキ レムリアポット H150cm</t>
    <phoneticPr fontId="8"/>
  </si>
  <si>
    <t>カシワバゴムノキ  ウッドポット H150cm</t>
    <phoneticPr fontId="8"/>
  </si>
  <si>
    <t>オリーブ レムリアポット H185cm</t>
    <phoneticPr fontId="8"/>
  </si>
  <si>
    <t>オリーブ  ウッドポット H185cm</t>
  </si>
  <si>
    <t>オリーブ レムリアポット H200cm</t>
  </si>
  <si>
    <t>ドラセナ レムリアポット  H180cm</t>
    <phoneticPr fontId="8"/>
  </si>
  <si>
    <t>ドラセナ ウッドポット H180cm</t>
    <phoneticPr fontId="8"/>
  </si>
  <si>
    <t>ドラセナ ウッドプランター H180cm</t>
    <phoneticPr fontId="8"/>
  </si>
  <si>
    <t>パキラ スリムプランター H140cm</t>
    <phoneticPr fontId="8"/>
  </si>
  <si>
    <t>パキラ ウッドスタンド H155cm</t>
  </si>
  <si>
    <t>パキラ エッグポット H130cm</t>
    <phoneticPr fontId="8"/>
  </si>
  <si>
    <t>パキラ エッグポット脚付 H145cm</t>
    <phoneticPr fontId="8"/>
  </si>
  <si>
    <t>パキラ GWプランター H160cm</t>
    <phoneticPr fontId="8"/>
  </si>
  <si>
    <t>パキラ GWプランター脚付 H175cm</t>
    <phoneticPr fontId="8"/>
  </si>
  <si>
    <t xml:space="preserve">パキラ  TPプランター H170cm </t>
  </si>
  <si>
    <t>パキラ ウッドポット H155cm</t>
  </si>
  <si>
    <t>パキラ ウッドプランター H180cm</t>
  </si>
  <si>
    <t>フィカス レザーポット H67cm ベージュ</t>
    <phoneticPr fontId="8"/>
  </si>
  <si>
    <t>オオタニワタリ ウッドプランター H85cm</t>
  </si>
  <si>
    <t>キサントソーマ ウッドプランター H85cm</t>
  </si>
  <si>
    <t>パキラ インナーポット H150cm</t>
  </si>
  <si>
    <t>約W38×D20×H68cm</t>
  </si>
  <si>
    <t>約W60×D60×H85cm
器のみ：Φ32×H49cm</t>
  </si>
  <si>
    <t>約W70×D70×H85cm
器のみ：Φ32×H49cm</t>
  </si>
  <si>
    <t>アレカヤシ レムリアポット H150cm</t>
    <phoneticPr fontId="8"/>
  </si>
  <si>
    <t>白玉石、ウッドチップ</t>
    <phoneticPr fontId="8"/>
  </si>
  <si>
    <t>エコストーン</t>
  </si>
  <si>
    <t>リバーロック</t>
  </si>
  <si>
    <t>約1.4kg</t>
  </si>
  <si>
    <t>約16.1kg</t>
  </si>
  <si>
    <t>約10.7kg</t>
  </si>
  <si>
    <t>約10.5kg</t>
  </si>
  <si>
    <t>約410g</t>
  </si>
  <si>
    <t>約2kg</t>
  </si>
  <si>
    <t>約200g</t>
  </si>
  <si>
    <t>約14.9kg</t>
  </si>
  <si>
    <t>約12.1kg</t>
  </si>
  <si>
    <t>約11.5kg</t>
  </si>
  <si>
    <t>約13.4kg</t>
  </si>
  <si>
    <t>約12.9kg</t>
  </si>
  <si>
    <t>約9.2kg</t>
  </si>
  <si>
    <t>約8kg</t>
  </si>
  <si>
    <t>約7.1kg</t>
  </si>
  <si>
    <t>約8.1kg</t>
  </si>
  <si>
    <t>約10.2kg</t>
  </si>
  <si>
    <t>約9.3kg</t>
  </si>
  <si>
    <t>約12kg</t>
  </si>
  <si>
    <t>約14.1kg</t>
  </si>
  <si>
    <t>約10.4kg</t>
  </si>
  <si>
    <t>約7.9kg</t>
  </si>
  <si>
    <t>約4.3kg</t>
  </si>
  <si>
    <t>ポリエステル、プラスチック　器：天然材</t>
    <rPh sb="14" eb="15">
      <t>ウツワ</t>
    </rPh>
    <rPh sb="16" eb="19">
      <t>テンネンザイ</t>
    </rPh>
    <phoneticPr fontId="8"/>
  </si>
  <si>
    <t>ポリエステル、プラスチック
器：ガラス</t>
    <phoneticPr fontId="8"/>
  </si>
  <si>
    <t>ポリエステル、プラスチック
器：本革</t>
    <phoneticPr fontId="8"/>
  </si>
  <si>
    <t>ポリエステル・プラスチック・紙・天然木</t>
    <phoneticPr fontId="8"/>
  </si>
  <si>
    <t>ポリエステル、プラスチック　器：レジン</t>
    <phoneticPr fontId="8"/>
  </si>
  <si>
    <t>ポリエステル、プラスチック　器：レジン 　付属品：ココファイバー</t>
    <phoneticPr fontId="8"/>
  </si>
  <si>
    <t>ポリエステル、プラスチック　器：レジン 付属品：ココファイバー</t>
    <phoneticPr fontId="8"/>
  </si>
  <si>
    <t>ポリエステル、プラスチック　器：レジン　付属品：ココファイバー</t>
    <phoneticPr fontId="8"/>
  </si>
  <si>
    <t>ポリエステル、プラスチック、天然木 器：天然材 付属品：ココファイバー</t>
  </si>
  <si>
    <t>ポリエステル、プラスチック、天然木 器：レジン 付属品：ココファイバー</t>
  </si>
  <si>
    <t>ポリエステル、プラスチック　器：天然材 付属品：ココファイバー</t>
    <rPh sb="14" eb="15">
      <t>ウツワ</t>
    </rPh>
    <rPh sb="16" eb="19">
      <t>テンネンザイ</t>
    </rPh>
    <phoneticPr fontId="8"/>
  </si>
  <si>
    <t>ポリエステル、プラスチック　器：天然材 　付属品：ココファイバー</t>
    <rPh sb="14" eb="15">
      <t>ウツワ</t>
    </rPh>
    <rPh sb="16" eb="19">
      <t>テンネンザイ</t>
    </rPh>
    <phoneticPr fontId="8"/>
  </si>
  <si>
    <t>ポリエステル、プラスチック　器：FRP　スタンド：木</t>
    <rPh sb="25" eb="26">
      <t>キ</t>
    </rPh>
    <phoneticPr fontId="8"/>
  </si>
  <si>
    <t>ポリエステル、プラスチック　器：合成樹脂</t>
    <phoneticPr fontId="8"/>
  </si>
  <si>
    <t>ポリエステル、プラスチック 
器：レジン</t>
  </si>
  <si>
    <t>△</t>
  </si>
  <si>
    <t>★</t>
  </si>
  <si>
    <t>器の変更</t>
    <rPh sb="0" eb="1">
      <t>ウツワ</t>
    </rPh>
    <rPh sb="2" eb="4">
      <t>ヘンコウ</t>
    </rPh>
    <phoneticPr fontId="9"/>
  </si>
  <si>
    <t>PRGR-1238E</t>
    <phoneticPr fontId="9"/>
  </si>
  <si>
    <t>一部花材変更</t>
    <rPh sb="0" eb="2">
      <t>イチブ</t>
    </rPh>
    <rPh sb="2" eb="3">
      <t>ハナ</t>
    </rPh>
    <rPh sb="3" eb="4">
      <t>ザイ</t>
    </rPh>
    <rPh sb="4" eb="6">
      <t>ヘンコウ</t>
    </rPh>
    <phoneticPr fontId="9"/>
  </si>
  <si>
    <t>PRGR-1511L</t>
    <phoneticPr fontId="9"/>
  </si>
  <si>
    <t>植物の変更</t>
    <rPh sb="0" eb="2">
      <t>ショクブツ</t>
    </rPh>
    <rPh sb="3" eb="5">
      <t>ヘンコウ</t>
    </rPh>
    <phoneticPr fontId="9"/>
  </si>
  <si>
    <t>在庫なくなり次第</t>
  </si>
  <si>
    <t>PRGR-1704DGY</t>
  </si>
  <si>
    <t>PRGR-1704LGY</t>
  </si>
  <si>
    <t>PRGR-1704P6</t>
  </si>
  <si>
    <t>4589635442493</t>
  </si>
  <si>
    <t>4589635442509</t>
  </si>
  <si>
    <t>4589635442516</t>
  </si>
  <si>
    <t>ミックスN テラメント W100cm</t>
  </si>
  <si>
    <t>ミックスN インナーポット 6個セット</t>
  </si>
  <si>
    <t>ポリエステル、プラスチック　器：プラスチック（中）・ファイバークレイ（外）　付属品：ココファイバー</t>
  </si>
  <si>
    <t>ポリエステル、プラスチック　器：プラスチック 付属品：ココファイバー</t>
  </si>
  <si>
    <t>約W135×D70×H180cm　器のみ 外寸：約W100×D32×H51cm　内寸：約W94 × D26×H51cm　底面に穴あり　容量140ℓ</t>
  </si>
  <si>
    <t>全体サイズ：W135～195×D70×H150cm
器のみ：ストレリチアポット：Φ14×H11.5cm　パキラポット：Φ17.5×H14.5cm　その他：Φ19×H18cm
各ポットサイズ：
ポトス：約W50×D40×H40cm
ディフェンバキア:約W50×D50×H45cm
アレカヤシ：約W70×D70×H80cm
アジアンタム：約W50×D50×H55cm
ストレリチア：約W55×D55×H130cm
パキラ：約W80×D70×H150cm</t>
  </si>
  <si>
    <t>約34.2kg</t>
    <phoneticPr fontId="9"/>
  </si>
  <si>
    <t>ミックスN インナーポット 6個セット</t>
    <phoneticPr fontId="9"/>
  </si>
  <si>
    <t>約9.9kg</t>
  </si>
  <si>
    <t>約W70×D60×H155cm
器＋スタンド：Φ25×H52cm　器のみ：Φ19×H20cm</t>
    <phoneticPr fontId="9"/>
  </si>
  <si>
    <t>ウンベラータ TPプランター H175cm</t>
    <phoneticPr fontId="9"/>
  </si>
  <si>
    <t>約W70×D65×H175cm
器のみ：Φ23×H42cm</t>
    <phoneticPr fontId="9"/>
  </si>
  <si>
    <t>PRGR-1610BG</t>
  </si>
  <si>
    <t>4589635440529</t>
  </si>
  <si>
    <t xml:space="preserve">アセビ GWプランター H155cm </t>
  </si>
  <si>
    <t>ポリエステル、プラスチック　器：合成樹脂</t>
    <rPh sb="14" eb="15">
      <t>ウツワ</t>
    </rPh>
    <phoneticPr fontId="13"/>
  </si>
  <si>
    <t>PRGR-1610BW</t>
  </si>
  <si>
    <t>4589635440512</t>
  </si>
  <si>
    <t>PRGR-1610GY</t>
  </si>
  <si>
    <t>4589635440505</t>
  </si>
  <si>
    <t>PRGR-1610WH</t>
  </si>
  <si>
    <t>4589635440499</t>
  </si>
  <si>
    <t>アセビ GWプランター H150cm</t>
  </si>
  <si>
    <t>約W60×D60×H150cm
器のみ：Φ31×H29cm</t>
  </si>
  <si>
    <t>約6.4㎏</t>
  </si>
  <si>
    <t>約W60×D60×H150cm
器のみ：Φ29×H36cm</t>
  </si>
  <si>
    <t>PRGR-1611BK</t>
  </si>
  <si>
    <t>PRGR-1611GY</t>
  </si>
  <si>
    <t>PRGR-1611IV</t>
  </si>
  <si>
    <t>PRGR-1612</t>
  </si>
  <si>
    <t>4589635440550</t>
  </si>
  <si>
    <t>4589635440543</t>
  </si>
  <si>
    <t>4589635440536</t>
  </si>
  <si>
    <t>4589635440567</t>
  </si>
  <si>
    <t>アセビ エッグポット H150cm</t>
  </si>
  <si>
    <t xml:space="preserve">アセビ  TPプランター H165cm </t>
  </si>
  <si>
    <t>ポリエステル、プラスチック　器：FRP</t>
    <rPh sb="14" eb="15">
      <t>ウツワ</t>
    </rPh>
    <phoneticPr fontId="13"/>
  </si>
  <si>
    <t>アセビ エッグポット H145cm</t>
  </si>
  <si>
    <t>約W60×D60×H145cm
器のみ：約Φ30×H31cm</t>
  </si>
  <si>
    <t>約W60×D60×H165cm
器のみ：Φ23×H42cm</t>
  </si>
  <si>
    <t>植物使用量を増加</t>
  </si>
  <si>
    <t>PRGR-1511L</t>
    <phoneticPr fontId="9"/>
  </si>
  <si>
    <t>アレカヤシ レザーポット H80cm</t>
    <phoneticPr fontId="9"/>
  </si>
  <si>
    <t>ポリエステル・プラスチック</t>
  </si>
  <si>
    <t>PRGR-1586</t>
  </si>
  <si>
    <t>4589635439158</t>
  </si>
  <si>
    <t>シュガーバイン オベリスポットS</t>
  </si>
  <si>
    <t>ポリエステル、プラスチック  器 セメント</t>
  </si>
  <si>
    <t>PRGR-1391</t>
  </si>
  <si>
    <t>4589635436355</t>
  </si>
  <si>
    <t>ユーカリ×白樺 ガラスシリンダー H110cm</t>
  </si>
  <si>
    <t>ポリエステル、プラスチック　器：ガラス</t>
    <phoneticPr fontId="8"/>
  </si>
  <si>
    <t>4589635439158</t>
    <phoneticPr fontId="9"/>
  </si>
  <si>
    <t>ポリエステル、プラスチック、天然木　器：ガラス</t>
    <rPh sb="14" eb="17">
      <t>テンネンキ</t>
    </rPh>
    <phoneticPr fontId="8"/>
  </si>
  <si>
    <t>一部花材変更</t>
  </si>
  <si>
    <t>ポリエステル、プラスチック器：鉄・天然木 付属品：ココファイバー</t>
    <phoneticPr fontId="8"/>
  </si>
  <si>
    <t>PRGR-1671</t>
  </si>
  <si>
    <t>4589635441168</t>
  </si>
  <si>
    <t xml:space="preserve">アセビ ウッドポット H155cm </t>
  </si>
  <si>
    <t>ポリエステル、プラスチック　器：レジン</t>
  </si>
  <si>
    <t>約7kg</t>
  </si>
  <si>
    <t>PRGR-1672</t>
  </si>
  <si>
    <t>4589635441175</t>
  </si>
  <si>
    <t xml:space="preserve">アセビ ウッドプランター H180cm </t>
  </si>
  <si>
    <t>約8.2kg</t>
  </si>
  <si>
    <t>PRGR-1682</t>
  </si>
  <si>
    <t>PRGR-1683</t>
  </si>
  <si>
    <t>4589635441274</t>
  </si>
  <si>
    <t>4589635441281</t>
  </si>
  <si>
    <t>ドラセナ ウッドポット H120cm</t>
  </si>
  <si>
    <t>ドラセナ ウッドプランター H140cm</t>
  </si>
  <si>
    <t>PRGR-1685</t>
  </si>
  <si>
    <t>4589635441304</t>
  </si>
  <si>
    <t>フィカスソフィア ウッドプランター H170cm</t>
  </si>
  <si>
    <t>ポリエステル、プラスチック　
器：レジン 付属品：ココファイバー</t>
  </si>
  <si>
    <t>約8.9kg</t>
  </si>
  <si>
    <t>ポリエステル、プラスチック　器：レジン 付属品：ココファイバー</t>
    <phoneticPr fontId="9"/>
  </si>
  <si>
    <t>・変更についての補足
　「商品名」および「サイズ」をより見やすくするため、端数を切り捨てた表記へ変更いたします。（例：H163cm → H160cm）
　なお、商品の仕様に変更はございません。
　＜変更理由＞の列に★印があるものが、該当商品です。</t>
    <rPh sb="8" eb="10">
      <t>ホソク</t>
    </rPh>
    <rPh sb="99" eb="103">
      <t>ヘンコウリユウ</t>
    </rPh>
    <rPh sb="105" eb="106">
      <t>レツ</t>
    </rPh>
    <rPh sb="108" eb="109">
      <t>シルシ</t>
    </rPh>
    <phoneticPr fontId="9"/>
  </si>
  <si>
    <t>在庫なくなり次第</t>
    <phoneticPr fontId="9"/>
  </si>
  <si>
    <t>サイズ変更・在庫なくなり次第廃番</t>
    <rPh sb="14" eb="16">
      <t>ハイバン</t>
    </rPh>
    <phoneticPr fontId="9"/>
  </si>
  <si>
    <t>■価格改定</t>
    <rPh sb="1" eb="3">
      <t>カカク</t>
    </rPh>
    <rPh sb="3" eb="5">
      <t>カイテイ</t>
    </rPh>
    <phoneticPr fontId="9"/>
  </si>
  <si>
    <t xml:space="preserve">■その他変更
</t>
    <rPh sb="3" eb="4">
      <t>タ</t>
    </rPh>
    <rPh sb="4" eb="6">
      <t>ヘンコウ</t>
    </rPh>
    <phoneticPr fontId="9"/>
  </si>
  <si>
    <t>■廃番</t>
    <rPh sb="1" eb="3">
      <t>ハイバン</t>
    </rPh>
    <phoneticPr fontId="9"/>
  </si>
  <si>
    <t>約W100×D90×H215cm
器のみ： Φ17.5×15cm</t>
    <phoneticPr fontId="8"/>
  </si>
  <si>
    <t>約W40×D40×H70cm
器のみ：W19×D13.5×H29cm</t>
    <phoneticPr fontId="8"/>
  </si>
  <si>
    <t>約W55×D45×H70cm
器のみ：W19×D13.5×H27cm</t>
    <phoneticPr fontId="8"/>
  </si>
  <si>
    <t>約W55×D45×H90cm
器のみ：W24×D24×H34cm</t>
    <phoneticPr fontId="8"/>
  </si>
  <si>
    <t>約W70×D55×H100cm
器のみ：Φ14×H35cm</t>
    <phoneticPr fontId="9"/>
  </si>
  <si>
    <t>約W40×D35×H73cm
器のみ：Φ16×H14cm</t>
    <phoneticPr fontId="8"/>
  </si>
  <si>
    <t>約W40×D35×H73cm
器のみ：Φ19×H18cm</t>
    <phoneticPr fontId="9"/>
  </si>
  <si>
    <t>約W25×D25×H110cm
ハンギングのみ：約H84cm</t>
    <phoneticPr fontId="8"/>
  </si>
  <si>
    <t>約W45×D45×H120cm
器のみ：Φ18×H36cm</t>
    <rPh sb="0" eb="1">
      <t>ヤク</t>
    </rPh>
    <rPh sb="16" eb="17">
      <t>ウツワ</t>
    </rPh>
    <phoneticPr fontId="8"/>
  </si>
  <si>
    <t>約W18×D14×H18cm
フレームのみ：W18×D4.5×H18cm</t>
    <phoneticPr fontId="8"/>
  </si>
  <si>
    <t>約W18×D15×H18cm
フレームのみ：W18×D4.5×H18cm</t>
    <phoneticPr fontId="8"/>
  </si>
  <si>
    <t>約W45×D45×H66cm
器のみ：Φ16×H14cm</t>
    <phoneticPr fontId="8"/>
  </si>
  <si>
    <t>約W45×D45×H66cm
器のみ：Φ19×H18cm</t>
    <phoneticPr fontId="9"/>
  </si>
  <si>
    <t>約W35×D18×H43cm
皿のみ：W30×D12×H0.9cm</t>
    <phoneticPr fontId="8"/>
  </si>
  <si>
    <t>約W30×D18×H43cm
皿のみ：W30×D12×H0.9cm</t>
    <phoneticPr fontId="8"/>
  </si>
  <si>
    <t>約W30×D18×H43cm
皿のみ：W30×D12×H0.9cm</t>
    <rPh sb="15" eb="16">
      <t>サラ</t>
    </rPh>
    <phoneticPr fontId="8"/>
  </si>
  <si>
    <t>約W10×Ｄ10×Ｈ12cm
器のみ：ボール／約Φ8cm　皿／W10×D10×H0.8cm</t>
    <rPh sb="15" eb="16">
      <t>ウツワ</t>
    </rPh>
    <phoneticPr fontId="8"/>
  </si>
  <si>
    <t>約W22×Ｄ22×Ｈ18cm
器のみ：ボール／約Φ8cm　皿／W10×D10×H0.8cm</t>
    <phoneticPr fontId="9"/>
  </si>
  <si>
    <t>約W14×Ｄ14×Ｈ20cm
器のみ：ボール／約Φ8cm　皿／W10×D10×H0.8cm</t>
    <phoneticPr fontId="9"/>
  </si>
  <si>
    <t>約W70×D70×H80cm
器のみ：Φ16×H14cm</t>
    <phoneticPr fontId="8"/>
  </si>
  <si>
    <t>約W70×D70×H80cm
器のみ：Φ19×H18cm</t>
    <phoneticPr fontId="9"/>
  </si>
  <si>
    <t>約16×Ｄ10×Ｈ24cm
器のみ：ボール／約Φ8cm　皿／W10×D10×H0.8cm</t>
    <phoneticPr fontId="9"/>
  </si>
  <si>
    <t>約W10×Ｄ10×Ｈ30cm
器のみ：ボール／約Φ8cm　皿／W10×D10×H0.8cm</t>
    <phoneticPr fontId="9"/>
  </si>
  <si>
    <t>約W15×D12×H26cm
器のみ：ボール／約Φ8cm　皿／W10×D10×H0.8cm</t>
    <phoneticPr fontId="9"/>
  </si>
  <si>
    <t>約W70×D70×H100cm
器＋スタンド：Φ25×H47cm（器のみ/Φ19×H20）</t>
    <phoneticPr fontId="8"/>
  </si>
  <si>
    <t>約W55×D55×H165cm
器＋スタンド：Φ25×H47cm（器のみ/Φ19×H20）</t>
    <phoneticPr fontId="8"/>
  </si>
  <si>
    <t>約W16×D15×H33cm
器のみ：ボール／約Φ8cm　皿／W10×D10×H0.8cm</t>
    <phoneticPr fontId="9"/>
  </si>
  <si>
    <t>約W17×D20×H21cm
器のみ：ボール／約Φ8cm　皿／W10×D10×H0.8cm</t>
    <phoneticPr fontId="8"/>
  </si>
  <si>
    <t>約W50×D33×H48cm
器のみ：W40×D16×H48cm</t>
    <rPh sb="15" eb="16">
      <t>ウツワ</t>
    </rPh>
    <phoneticPr fontId="8"/>
  </si>
  <si>
    <t>約W62×D38×H58cm
器のみ：W40×D16×H48cm</t>
    <rPh sb="15" eb="16">
      <t>ウツワ</t>
    </rPh>
    <phoneticPr fontId="8"/>
  </si>
  <si>
    <t>約W38×D18×H18+下垂部分82cm(全長約100cm) 
器のみ：W20.5×D5×H5.5cm</t>
    <rPh sb="24" eb="25">
      <t>ヤク</t>
    </rPh>
    <phoneticPr fontId="8"/>
  </si>
  <si>
    <t>約W45×D45×H150cm
器のみ：Φ23×H42cm</t>
    <phoneticPr fontId="9"/>
  </si>
  <si>
    <t>約W38×Ｄ38×Ｈ31cｍ
器のみ：Φ9×H19cm</t>
    <phoneticPr fontId="9"/>
  </si>
  <si>
    <t>約W70×D70×H80cm
器のみ：Φ18×21cm</t>
    <phoneticPr fontId="9"/>
  </si>
  <si>
    <t>約W70×D70×H93cm 
器＋スタンド：Φ22.5×H34cm　器のみ：Φ18×H21cm</t>
    <phoneticPr fontId="9"/>
  </si>
  <si>
    <t>約W53×D40×H113cm
器のみ：Φ18×H36cm</t>
    <phoneticPr fontId="8"/>
  </si>
  <si>
    <t>約W53×D40×H113cm　
器のみ：Φ18×H36cm</t>
    <phoneticPr fontId="8"/>
  </si>
  <si>
    <t>約W53×D40×H125cm　
器＋スタンド：Φ25×H47cm（器のみ/Φ19×H20）</t>
    <phoneticPr fontId="8"/>
  </si>
  <si>
    <t>約W75×D75×H165cm　
器のみ：Φ31×H29cm</t>
    <phoneticPr fontId="9"/>
  </si>
  <si>
    <t>約W75×D75×H165cm　
器のみ：Φ29×H36cm</t>
    <phoneticPr fontId="9"/>
  </si>
  <si>
    <t>約W75×D75×H180cm　 
器＋スタンド：Φ35.5×H44cm　器のみ：Φ31×H29cm</t>
    <phoneticPr fontId="9"/>
  </si>
  <si>
    <t>約W75×D75×H160cm　
器のみ：Φ30×H31cm</t>
    <phoneticPr fontId="9"/>
  </si>
  <si>
    <t>約W75×D75×H175cm　 
器＋スタンド：Φ35.5×H46cm　器のみ：Φ30×H31cm</t>
    <phoneticPr fontId="9"/>
  </si>
  <si>
    <t>約W110×D90×H190cm　
器のみ：Φ30×H31cm</t>
    <phoneticPr fontId="9"/>
  </si>
  <si>
    <t>約W90×D90×H185cm　
器のみ：Φ30×H31cm</t>
    <phoneticPr fontId="9"/>
  </si>
  <si>
    <t>約W75×D60×H163cm　
器のみ：Φ31×H29cm</t>
    <phoneticPr fontId="9"/>
  </si>
  <si>
    <t>約W75×D60×H163cm　
器のみ：Φ29×H36cm</t>
    <phoneticPr fontId="9"/>
  </si>
  <si>
    <t>約W75×D60×H155cm　
器のみ：Φ30×H31cm</t>
    <phoneticPr fontId="9"/>
  </si>
  <si>
    <t>約W75×D60×H155cm   
器のみ：Φ30×H31cm</t>
    <phoneticPr fontId="9"/>
  </si>
  <si>
    <t>約W70×D65×H164cm　
器のみ：Φ31×H29cm</t>
    <phoneticPr fontId="9"/>
  </si>
  <si>
    <t>約W70×D65×H164cm　
器のみ：Φ29×H36cm</t>
    <phoneticPr fontId="9"/>
  </si>
  <si>
    <t>約W70×D65×H154cm　
器のみ：Φ30×H31cm</t>
    <phoneticPr fontId="9"/>
  </si>
  <si>
    <t>約W45×D36×H128cm　
器のみ：Φ31×H29cm</t>
    <phoneticPr fontId="9"/>
  </si>
  <si>
    <t>約W45×D36×H128cm　
器のみ：Φ29×H36cm</t>
    <phoneticPr fontId="9"/>
  </si>
  <si>
    <t>約W45×D36×H120cm　
器のみ：Φ30×H31cm</t>
    <phoneticPr fontId="8"/>
  </si>
  <si>
    <t>約W45×D36×H135cm　
器＋スタンド：Φ35.5×H46cm　器のみ：Φ30×H31cm</t>
    <phoneticPr fontId="8"/>
  </si>
  <si>
    <t>約W105×D85×H210cm　
器のみ：Φ38×H 36cm</t>
    <phoneticPr fontId="9"/>
  </si>
  <si>
    <t xml:space="preserve">約W100×D80×H150cm　
器のみ：Φ38×H36cm　 </t>
    <phoneticPr fontId="9"/>
  </si>
  <si>
    <t>約W45×D45×H142cm  
器のみ：Φ31×H29cm</t>
    <phoneticPr fontId="9"/>
  </si>
  <si>
    <t>約W45×D45×H142cm　
器のみ：Φ29×H36cm</t>
    <phoneticPr fontId="9"/>
  </si>
  <si>
    <t>約W55×D55×H70cm 　
器＋スタンド：Φ25×H47cm（器のみ/Φ19×H20）</t>
    <phoneticPr fontId="8"/>
  </si>
  <si>
    <t>約W55×D38×H68cm　
器＋スタンド：Φ25×H47cm（器のみ/Φ19×H20）</t>
    <phoneticPr fontId="8"/>
  </si>
  <si>
    <t>約W21×D25×H21cm　
器のみ：W10×D10×H14cm</t>
    <phoneticPr fontId="8"/>
  </si>
  <si>
    <t>約W45×D40×H100cm　
]器のみ：Φ18×21cm</t>
    <phoneticPr fontId="9"/>
  </si>
  <si>
    <t>約W45×D40×H113cm  
器＋スタンド：Φ22.5×H34cm　器のみ：Φ18×H21cm</t>
    <phoneticPr fontId="9"/>
  </si>
  <si>
    <t>約W45×D36×H138cm  
器のみ：Φ23×H42cm</t>
    <phoneticPr fontId="9"/>
  </si>
  <si>
    <t>約W75×D60×H175cm  
器のみ：Φ23×H42cm</t>
    <phoneticPr fontId="9"/>
  </si>
  <si>
    <t>約W75×D75×H170cm  
器のみ：Φ23×H42cm</t>
    <phoneticPr fontId="9"/>
  </si>
  <si>
    <t>約W45×D45×H138cm  
器のみ：Φ30×H31cm</t>
    <phoneticPr fontId="9"/>
  </si>
  <si>
    <t>約W45 ×D40×H110 cm  
器のみ：Φ14×H35cm</t>
    <phoneticPr fontId="9"/>
  </si>
  <si>
    <t>約W45×D30×H43cm　
器のみ：Φ30（底Φ17）×H8cm</t>
    <phoneticPr fontId="9"/>
  </si>
  <si>
    <t>約Φ10×H40cm　
器のみ：Φ10×H40cm</t>
    <phoneticPr fontId="9"/>
  </si>
  <si>
    <t>約W50×D45×H100cm　
器のみ：約Φ14×H35cm</t>
    <rPh sb="17" eb="18">
      <t>ウツワ</t>
    </rPh>
    <phoneticPr fontId="8"/>
  </si>
  <si>
    <t>約W70×D70×H93cm  
器のみ：Φ18×H36cm</t>
    <phoneticPr fontId="9"/>
  </si>
  <si>
    <t>約W40×D35×H86cm   
器のみ：Φ18×H36cm</t>
    <phoneticPr fontId="9"/>
  </si>
  <si>
    <t>約W45×D45×H79cm   
器のみ：Φ18×H36cm</t>
    <phoneticPr fontId="9"/>
  </si>
  <si>
    <t>約W40×D35×H70cm  
器のみ：Φ18×H18cm</t>
    <phoneticPr fontId="9"/>
  </si>
  <si>
    <t>約W40×D35×H83cm   
器＋スタンド：Φ22.5×H31cm（器のみ/Φ18×H18cm）</t>
    <phoneticPr fontId="9"/>
  </si>
  <si>
    <t>約W40×D35×H71cm  
器のみ：Φ18×H21cm</t>
    <phoneticPr fontId="9"/>
  </si>
  <si>
    <t>約W40×D35×H84cm    
器＋スタンド：Φ22.5×H34cm　器のみ：Φ18×H21cm</t>
    <phoneticPr fontId="9"/>
  </si>
  <si>
    <t>約W45×D45×H64cm   
器のみ：Φ18×H21cm</t>
    <phoneticPr fontId="9"/>
  </si>
  <si>
    <t>約W45×D45×H77cm    
器＋スタンド：Φ22.5×H34cm　器のみ：Φ18×H21cm</t>
    <phoneticPr fontId="9"/>
  </si>
  <si>
    <t>約W55×D45×H68cm　
器＋スタンド：Φ25×H47cm（器のみ/Φ19×H20）</t>
    <phoneticPr fontId="8"/>
  </si>
  <si>
    <t>約W70×D60×H120cm 　
器のみ： Φ16×H14cm</t>
    <phoneticPr fontId="9"/>
  </si>
  <si>
    <t>約W70×D60×H120cm 　
器のみ： Φ19×H18cm</t>
    <phoneticPr fontId="9"/>
  </si>
  <si>
    <t>約W50×D50×H55cm   
器のみ：Φ20×H23cm</t>
    <rPh sb="18" eb="19">
      <t>ウツワ</t>
    </rPh>
    <phoneticPr fontId="8"/>
  </si>
  <si>
    <t>約W70×D50×H45cm  
器のみ：Φ20×H23cm</t>
    <phoneticPr fontId="9"/>
  </si>
  <si>
    <t>約W15×D15×H15cm　器のみ：Φ9×H9.5cm
（受け皿は商品によって直径が若干異なる）</t>
    <phoneticPr fontId="9"/>
  </si>
  <si>
    <t>約W50×D40×H40cm  
器のみ：Φ20×H23cm</t>
    <phoneticPr fontId="9"/>
  </si>
  <si>
    <t>約W70×D70×H80cm  
器のみ：Φ20×H23cm</t>
    <phoneticPr fontId="9"/>
  </si>
  <si>
    <t>約W50×D50×H48cm    
器のみ：Φ20×H23cm</t>
    <phoneticPr fontId="9"/>
  </si>
  <si>
    <t>約W40×D35×H73cm    
器のみ：Φ20×H23cm</t>
    <phoneticPr fontId="9"/>
  </si>
  <si>
    <t>約W45×D45×H66cm   
器のみ：Φ20×H23cm</t>
    <phoneticPr fontId="9"/>
  </si>
  <si>
    <t>約W35×D35×H73cm  
器のみ：Φ20×H23cm</t>
    <phoneticPr fontId="9"/>
  </si>
  <si>
    <t>約W50×D15×H100cm   
裏面の軸幅サイズ：約W45cm</t>
    <rPh sb="19" eb="21">
      <t>ウラメン</t>
    </rPh>
    <rPh sb="22" eb="24">
      <t>ジクハバ</t>
    </rPh>
    <rPh sb="28" eb="29">
      <t>ヤク</t>
    </rPh>
    <phoneticPr fontId="8"/>
  </si>
  <si>
    <t>約W50×D15×H60cm   
裏面の軸幅サイズ：約W45cm</t>
    <phoneticPr fontId="8"/>
  </si>
  <si>
    <t>約W50×D15×H100cm   
裏面の軸幅サイズ：約W45cm</t>
    <phoneticPr fontId="8"/>
  </si>
  <si>
    <t>約W70×D70×H77cm   
器のみ：Φ18×H18cm</t>
    <phoneticPr fontId="9"/>
  </si>
  <si>
    <t>約W70×D70×H90cm   
器＋スタンド：Φ22.5×H31cm（器のみ/Φ18×H18cm）</t>
    <phoneticPr fontId="9"/>
  </si>
  <si>
    <t>約W40×D35×H70cm    
器のみ：Φ18×H18cm</t>
    <phoneticPr fontId="9"/>
  </si>
  <si>
    <t>約W40×D35×H83cm  
器＋スタンド：Φ22.5×H31cm（器のみ/Φ18×H18cm）</t>
    <phoneticPr fontId="9"/>
  </si>
  <si>
    <t>約W45×D45×H63cm   
器のみ：Φ18×H18cm</t>
    <phoneticPr fontId="9"/>
  </si>
  <si>
    <t>約W45×D45×H76cm   
器＋スタンド：Φ22.5×H31cm（器のみ/Φ18×H18cm）</t>
    <phoneticPr fontId="9"/>
  </si>
  <si>
    <t>約W50×D50×H83cm 　
器＋スタンド：Φ25×H47cm（器のみ/Φ19×H20）</t>
    <phoneticPr fontId="8"/>
  </si>
  <si>
    <t>約W50×D50×H76cm 　
器＋スタンド：Φ25×H47cm（器のみ/Φ19×H20）</t>
    <phoneticPr fontId="8"/>
  </si>
  <si>
    <t>約W70×D70×H100cm   
器のみ：Φ23.5×H40cm（器のみ/H20cm）</t>
    <phoneticPr fontId="9"/>
  </si>
  <si>
    <t>約W40×D35×H85cm   
器のみ：Φ23.5×H40cm（器のみ/H20cm）</t>
    <phoneticPr fontId="9"/>
  </si>
  <si>
    <t>約W45×D45×H86cm   
器のみ：Φ23.5×H40cm（器のみ/H20cm）</t>
    <phoneticPr fontId="9"/>
  </si>
  <si>
    <t>約W35×D35×H93cm  
器のみ：Φ23.5×H40cm（器のみ/H20cm）</t>
    <phoneticPr fontId="9"/>
  </si>
  <si>
    <t>約W85×D50×H160cm 　
器のみ：Φ29×H36cm</t>
    <phoneticPr fontId="9"/>
  </si>
  <si>
    <t>約W85×D50×H170cm 　
器のみ：Φ28×H49cm</t>
    <phoneticPr fontId="9"/>
  </si>
  <si>
    <t>約W40×D35×H95cm　
器＋スタンド：Φ25×H47cm（器のみ/Φ19×H20）</t>
    <phoneticPr fontId="9"/>
  </si>
  <si>
    <t>約W90×D55×H200cm 　
器のみ：Φ50×H44cm</t>
    <phoneticPr fontId="9"/>
  </si>
  <si>
    <t>約W90×D55×H200cm 　
器のみ：Φ50×H44cm</t>
    <phoneticPr fontId="8"/>
  </si>
  <si>
    <t>約W105×D60×H200cm 　
器のみ：Φ50×H44cm</t>
    <phoneticPr fontId="9"/>
  </si>
  <si>
    <t>約W90×D55×H200cm 　
器のみ：W40×D40×H40cm</t>
    <phoneticPr fontId="8"/>
  </si>
  <si>
    <t>約W105×D60×H200cm 　
器のみ：W40×D40×H40cm</t>
    <phoneticPr fontId="8"/>
  </si>
  <si>
    <t>約W140×D120×H210cm　
器のみ：Φ50×H44cm</t>
    <phoneticPr fontId="9"/>
  </si>
  <si>
    <t>約W140×D120×H210cm　
器のみ：W40×D40×H40cm</t>
    <phoneticPr fontId="8"/>
  </si>
  <si>
    <t>約W45×D45×H94cm  　
器＋スタンド：Φ25×H47cm（器のみ/Φ19×H20）</t>
    <phoneticPr fontId="8"/>
  </si>
  <si>
    <t>約W35×D35×H100cm　
器＋スタンド：Φ25×H47cm（器のみ/Φ19×H20）</t>
    <phoneticPr fontId="8"/>
  </si>
  <si>
    <t>約W55×D45×H40cm 
器のみ：Φ20×H23cm</t>
    <phoneticPr fontId="9"/>
  </si>
  <si>
    <t>約W32×D20×H25cm　
器のみ：Φ13×H14.5cm</t>
    <phoneticPr fontId="9"/>
  </si>
  <si>
    <t>約W60×D45×H100cm 　
器のみ： Φ16×H14cm</t>
    <phoneticPr fontId="9"/>
  </si>
  <si>
    <t>約W60×D45×H100cm 　
器のみ： Φ19×H18cm</t>
    <phoneticPr fontId="9"/>
  </si>
  <si>
    <t xml:space="preserve">約W105×D85×H195cm　
器のみ：Φ38×H36cm　 </t>
    <phoneticPr fontId="9"/>
  </si>
  <si>
    <t xml:space="preserve">約W105×D85×H195cm　
器のみ：W40×D40×H40cm　 </t>
    <phoneticPr fontId="8"/>
  </si>
  <si>
    <t>約W105×D85×H195cm　
器のみ：Φ43×H41cm</t>
    <phoneticPr fontId="9"/>
  </si>
  <si>
    <t>約W105×D85×H195cm　
器のみ：Φ50×H44cm</t>
    <phoneticPr fontId="9"/>
  </si>
  <si>
    <t>約W90×D65×H155cm　 
器のみ：Φ31×H29cm</t>
    <phoneticPr fontId="9"/>
  </si>
  <si>
    <t>約W90×D65×H155cm　 
器のみ：Φ29×H36cm</t>
    <phoneticPr fontId="9"/>
  </si>
  <si>
    <t>約W90×D65×H150cm　 
器のみ：Φ30×H31cm</t>
    <phoneticPr fontId="9"/>
  </si>
  <si>
    <t>約W90×D65×H165cm　 
器のみ：Φ23×H42cm</t>
    <phoneticPr fontId="9"/>
  </si>
  <si>
    <t>約W100×D90×H215cm　 
器のみ：W40×D40×H40cm</t>
    <phoneticPr fontId="8"/>
  </si>
  <si>
    <t xml:space="preserve">約W100×D90×H215cm　 
器のみ：Φ43×H41cm </t>
    <phoneticPr fontId="8"/>
  </si>
  <si>
    <t xml:space="preserve">約W100×D90×H215cm　 
器のみ：Φ50×H44cm　 </t>
    <phoneticPr fontId="8"/>
  </si>
  <si>
    <t>約W60×D55×H155cm　 
器のみ：Φ31×H29cm</t>
    <phoneticPr fontId="9"/>
  </si>
  <si>
    <t>約W60×D55×H155cm　 
器のみ：Φ29×H36cm　　</t>
    <phoneticPr fontId="9"/>
  </si>
  <si>
    <t>約W60×D55×H170cm　
器＋スタンド：Φ35.5×H44cm　器のみ：Φ31×H29cm</t>
    <phoneticPr fontId="9"/>
  </si>
  <si>
    <t>約W60×D55×H150cm　 
器のみ：Φ30×H31cm</t>
    <phoneticPr fontId="9"/>
  </si>
  <si>
    <t>約W60×D55×H165cm　 
器＋スタンド：Φ35.5×H46cm　器のみ：Φ30×H31cm</t>
    <phoneticPr fontId="9"/>
  </si>
  <si>
    <t>約W60×D55×H172cm　 
器のみ：Φ28×H49cm</t>
    <phoneticPr fontId="9"/>
  </si>
  <si>
    <t xml:space="preserve">約W90×D70×H180cm　 
器のみ：Φ38×H36cm </t>
    <phoneticPr fontId="9"/>
  </si>
  <si>
    <t xml:space="preserve">約W90×D70×H180cm　 
器のみ：W40×D40×H40cm　 </t>
    <phoneticPr fontId="8"/>
  </si>
  <si>
    <t xml:space="preserve">約W90×D70×H180cm　 
器のみ：Φ43×H41cm </t>
    <phoneticPr fontId="9"/>
  </si>
  <si>
    <t xml:space="preserve">約W150×D150×H220cm　 
器のみ：W40×D40×H40cm　 </t>
    <phoneticPr fontId="8"/>
  </si>
  <si>
    <t xml:space="preserve">約W90×D90×H180cm　 
器のみ：W40×D40×H40cm　 </t>
    <phoneticPr fontId="8"/>
  </si>
  <si>
    <t xml:space="preserve">約W140×D120×H210cm　 
器のみ：Φ43×H41cm </t>
    <phoneticPr fontId="9"/>
  </si>
  <si>
    <t xml:space="preserve">約W90×D55×H200cm　 
器のみ：Φ43×H41cm 　 </t>
    <phoneticPr fontId="8"/>
  </si>
  <si>
    <t xml:space="preserve">約W90×D55×H200cm　 
器のみ：Φ43×H41cm 　 </t>
    <phoneticPr fontId="9"/>
  </si>
  <si>
    <t xml:space="preserve">約W105×D60×H200cm　 
器のみ：Φ43×H41cm 　 </t>
    <phoneticPr fontId="9"/>
  </si>
  <si>
    <t>約W110×D90×H190cm　 
器のみ：W40×D40×H40cm　 　</t>
    <phoneticPr fontId="8"/>
  </si>
  <si>
    <t xml:space="preserve">約W110×D90×H190cm　 
器のみ：Φ43×H41cm 　 　 </t>
    <phoneticPr fontId="9"/>
  </si>
  <si>
    <t>約W90×D85×H130cm　 
器のみ：Φ32×H30cm</t>
    <phoneticPr fontId="9"/>
  </si>
  <si>
    <t>約W100×D80×H175cm　 
器のみ：Φ32×H49cm</t>
    <phoneticPr fontId="9"/>
  </si>
  <si>
    <t>約W90×D65×H155cm　 
器のみ：Φ32×H30cm</t>
    <phoneticPr fontId="9"/>
  </si>
  <si>
    <t>約W60×D55×H155cm　 
器のみ：Φ32×H30cm</t>
    <phoneticPr fontId="9"/>
  </si>
  <si>
    <t>約W60×D55×H180cm　 
器のみ：Φ32×H49cm</t>
    <phoneticPr fontId="9"/>
  </si>
  <si>
    <t>約W90×D90×H190cm　 
器のみ：Φ32×H49cm</t>
    <phoneticPr fontId="9"/>
  </si>
  <si>
    <t>約W45×D45×H138cm　 
器のみ：Φ32×H30cm</t>
    <phoneticPr fontId="9"/>
  </si>
  <si>
    <t>約W75×D60×H155cm　 
器のみ：Φ32×H30cm</t>
    <phoneticPr fontId="9"/>
  </si>
  <si>
    <t>約W75×D60×H180cm　 
器のみ：Φ32×H49cm</t>
    <phoneticPr fontId="9"/>
  </si>
  <si>
    <t>約W70×D65×H155cm　 
器のみ：Φ32×H30cm</t>
    <phoneticPr fontId="9"/>
  </si>
  <si>
    <t>約W70×D65×H180cm　 
器のみ：Φ32×H49cm</t>
    <phoneticPr fontId="9"/>
  </si>
  <si>
    <t>約W75×D75×H160cm　 
器のみ：Φ32×H30cm</t>
    <phoneticPr fontId="9"/>
  </si>
  <si>
    <t>約W75×D75×H185cm　 
器のみ：Φ32×H49cm</t>
    <phoneticPr fontId="9"/>
  </si>
  <si>
    <t>約W110×D90×H210cm　 
器のみ：Φ32×H49cm</t>
    <phoneticPr fontId="9"/>
  </si>
  <si>
    <t>約W73×D65×H70cm　 
器のみ：Φ32×H49cm</t>
    <phoneticPr fontId="9"/>
  </si>
  <si>
    <t xml:space="preserve">約W63×D63×H74cm　 
器のみ：Φ32×H49cm　 </t>
    <phoneticPr fontId="9"/>
  </si>
  <si>
    <t xml:space="preserve">約W60×D60×H70cm　 
器のみ：Φ32×H49cm　 </t>
    <phoneticPr fontId="9"/>
  </si>
  <si>
    <t xml:space="preserve">約W60×D45×H70cm　 
器のみ：Φ32×H49cm　 </t>
    <phoneticPr fontId="9"/>
  </si>
  <si>
    <t xml:space="preserve">約W55×D55×H160cm　 
器のみ：Φ32×H49cm　 </t>
    <phoneticPr fontId="9"/>
  </si>
  <si>
    <t>約W40×D28×H28cm　 
器のみ：Φ11×H11cm</t>
    <phoneticPr fontId="8"/>
  </si>
  <si>
    <t>約W35×D30×H35cm　 
器のみ：Φ11×H11cm</t>
    <phoneticPr fontId="9"/>
  </si>
  <si>
    <t>約W35×D25×H30cm　 
器のみ：Φ11×H11cm</t>
    <phoneticPr fontId="8"/>
  </si>
  <si>
    <t xml:space="preserve">各ポットサイズ：
アイビー：約W70×D50×H40cm
ディフェンバキア:約W50×D50×H45cm
ポトス：約W50×D40×H40cm
アセビ：約W100×D90×H215cm
アジアンタム：約W50×D50×H55cm
全体サイズ：W130～190×D90×H215cm
器のみ：アセビポット：H17 Φ19.5cm  その他：Φ19×H18cm　
</t>
    <phoneticPr fontId="8"/>
  </si>
  <si>
    <t>約W135×D70×H180cm　器のみ 外寸：約W100×D32×H51cm　
内寸：約W94 × D26×H51cm　底面に穴あり　容量140ℓ</t>
    <phoneticPr fontId="9"/>
  </si>
  <si>
    <t xml:space="preserve">各ポットサイズ：
ストレリチア：約W55×D55×H140cm
ディフェンバキア:約W50×D50×H45cm
アレカヤシ：約W70×D70×H80cm
アジアンタム：約W50×D50×H55cm
ポトス：約W50×D40×H40cm
全体サイズ：W135～195×D70×H140cm
器のみ：ストレリチアポット：Φ12.5H11.5cm　
その他：Φ19×H18cm
</t>
    <phoneticPr fontId="9"/>
  </si>
  <si>
    <t>約W60×D60×H145cm　
器のみ：Φ31×H29cm</t>
    <phoneticPr fontId="9"/>
  </si>
  <si>
    <t>約W60×D60×H145cm　
器のみ：Φ29×H36cm</t>
    <phoneticPr fontId="9"/>
  </si>
  <si>
    <t>約W60×D60×H160cm　
器＋スタンド：Φ35.5×H44cm　器のみ： Φ31×H29cm</t>
    <phoneticPr fontId="9"/>
  </si>
  <si>
    <t>約W60×D60×H150cm　
器のみ： Φ30×H31cm</t>
    <phoneticPr fontId="9"/>
  </si>
  <si>
    <t>約W60×D60×H165cm　
器＋スタンド：Φ35.5×H46cm　器のみ： Φ30×H31cm</t>
    <phoneticPr fontId="9"/>
  </si>
  <si>
    <t>約W60×D60×H165cm　
器＋スタンド：Φ35.5×H46cm　器のみ：Φ30×H31cm</t>
    <phoneticPr fontId="9"/>
  </si>
  <si>
    <t>約W60×D60×H150cm　
器のみ： Φ38×H36cm</t>
    <phoneticPr fontId="9"/>
  </si>
  <si>
    <t>約W60×D60×H150cm　
器のみ： Φ32×H30cm</t>
    <phoneticPr fontId="9"/>
  </si>
  <si>
    <t>約W80×D80×H185cm　
器のみ： Φ30×H31cm</t>
    <phoneticPr fontId="9"/>
  </si>
  <si>
    <t>約W80×D80×H200cm　
器＋スタンド：Φ35.5×H46cm　器のみ： Φ30×H31cm</t>
    <phoneticPr fontId="9"/>
  </si>
  <si>
    <t>約W80×D80×H200cm　
器＋スタンド：Φ35.5×H46cm　器のみ：Φ30×H31cm</t>
    <phoneticPr fontId="9"/>
  </si>
  <si>
    <t>約W80×D80×H185cm　
器のみ： Φ38×H36cm</t>
    <phoneticPr fontId="9"/>
  </si>
  <si>
    <t>約W80×D80×H185cm　
器のみ： Φ32×H30cm</t>
    <phoneticPr fontId="9"/>
  </si>
  <si>
    <t>約W120×D110×H200cm　
器のみ： Φ38×H36cm</t>
    <phoneticPr fontId="9"/>
  </si>
  <si>
    <t>約W120×D110×H200cm　
器のみ： Φ50×H44cm</t>
    <phoneticPr fontId="8"/>
  </si>
  <si>
    <t>約W120×D110×H200cm　
器のみ： Φ50×H44cm</t>
    <phoneticPr fontId="9"/>
  </si>
  <si>
    <t>約W120×D110×H200cm　
器のみ： W40×D40×H40cm</t>
    <phoneticPr fontId="8"/>
  </si>
  <si>
    <t>約W120×D110×H200cm　
器のみ： Φ43×H41cm</t>
    <phoneticPr fontId="9"/>
  </si>
  <si>
    <t>約W65×D55×150cm　
器＋スタンド：約Φ25×H47cm　器のみ： Φ19×H20cm</t>
    <phoneticPr fontId="9"/>
  </si>
  <si>
    <t>約W65×D55×H140cm　
器のみ： Φ23×H42cm</t>
    <phoneticPr fontId="9"/>
  </si>
  <si>
    <t>約W65×D55×H125cm　
器のみ： Φ30×H31cm</t>
    <phoneticPr fontId="8"/>
  </si>
  <si>
    <t>約W65×D55×H140cm　
器＋スタンド：Φ35.5×H46cm　器のみ：Φ30×H31cm</t>
    <phoneticPr fontId="8"/>
  </si>
  <si>
    <t>約W100×D75×H180cm　
器のみ： Φ38×H36cm</t>
    <phoneticPr fontId="9"/>
  </si>
  <si>
    <t>約W100×D75×H180cm　
器のみ： Φ32×H30cm</t>
    <phoneticPr fontId="9"/>
  </si>
  <si>
    <t>約W100×D75×H180cm　
器のみ： Φ32×H49cm</t>
    <phoneticPr fontId="9"/>
  </si>
  <si>
    <t>約W40×D35×H92cm 　
器のみ： Φ18×H21cm</t>
    <phoneticPr fontId="9"/>
  </si>
  <si>
    <t>約W40×D35×H105cm 
器＋スタンド：Φ22.5×H34cm　器のみ： Φ18×H21cm</t>
    <phoneticPr fontId="9"/>
  </si>
  <si>
    <t>約W40×D35×H110cm 　
器のみ： Φ18×H36cm</t>
    <phoneticPr fontId="9"/>
  </si>
  <si>
    <t>約W40×D35×H135cm 
器＋スタンド：約Φ25×H47cm　器のみ： Φ19×H20cm</t>
    <phoneticPr fontId="8"/>
  </si>
  <si>
    <t>約W70×D50×H135cm　
器のみ：Φ31×H29cm</t>
    <phoneticPr fontId="9"/>
  </si>
  <si>
    <t>約W70×D50×H135cm　
器のみ：Φ29×H36cm</t>
    <phoneticPr fontId="9"/>
  </si>
  <si>
    <t>約W70×D50×H150cm　
器＋スタンド：Φ35.5×H44cm　器のみ：Φ31×H29cm</t>
    <phoneticPr fontId="9"/>
  </si>
  <si>
    <t>約W70×D50×H130cm　
器のみ： Φ30×H31cm</t>
    <phoneticPr fontId="9"/>
  </si>
  <si>
    <t>約W70×D50×H145cm　
器＋スタンド：Φ35.5×H46cm　器のみ： Φ30×H31cm</t>
    <phoneticPr fontId="9"/>
  </si>
  <si>
    <t>約W70×D50×H145cm
器＋スタンド：Φ35.5×H46cm　器のみ：Φ30×H31cm</t>
    <phoneticPr fontId="8"/>
  </si>
  <si>
    <t>約W70×D60×H140cm　
器のみ： Φ18×H36cm</t>
    <phoneticPr fontId="9"/>
  </si>
  <si>
    <t>約W70×D60×H155cm　
器＋スタンド：約Φ25×H47cm　器のみ： Φ19×H20cm</t>
    <phoneticPr fontId="8"/>
  </si>
  <si>
    <t>約W70×D60×H145cm　
器＋スタンド：Φ35.5×H46cm　器のみ： Φ30×H31cm</t>
    <phoneticPr fontId="9"/>
  </si>
  <si>
    <t>約W70×D60×H145cm　
器＋スタンド：Φ35.5×H46cm　器のみ：Φ30×H31cm</t>
    <phoneticPr fontId="9"/>
  </si>
  <si>
    <t>約W80×D70×H160cm　
器のみ：Φ31×H29cm</t>
    <phoneticPr fontId="9"/>
  </si>
  <si>
    <t>約W80×D70×H160cm　
器のみ：Φ29×H36cm</t>
    <phoneticPr fontId="9"/>
  </si>
  <si>
    <t>約W80×D70×H175cm　
器＋スタンド：Φ35.5×H44cm　器のみ：Φ31×H29cm</t>
    <phoneticPr fontId="9"/>
  </si>
  <si>
    <t>約W70×D60×H130cm　
器のみ： Φ30×H31cm</t>
    <phoneticPr fontId="9"/>
  </si>
  <si>
    <t>約W80×D70×H170cm　
器のみ： Φ23×H42cm</t>
    <phoneticPr fontId="9"/>
  </si>
  <si>
    <t>約W80×D70×H155cm　
器のみ： Φ32×H30cm</t>
    <phoneticPr fontId="9"/>
  </si>
  <si>
    <t>約W80×D70×H180cm　
器のみ： Φ32×H49cm</t>
    <phoneticPr fontId="9"/>
  </si>
  <si>
    <t>約W70×D60×H165cm　
器のみ：Φ31×H29cm</t>
    <phoneticPr fontId="9"/>
  </si>
  <si>
    <t>約W70×D60×H165cm　
器のみ：Φ29×H36cm</t>
    <phoneticPr fontId="9"/>
  </si>
  <si>
    <t>約W70×D60×H180cm　
器＋スタンド：Φ35.5×H44cm　器のみ：Φ31×H29cm</t>
    <phoneticPr fontId="9"/>
  </si>
  <si>
    <t>約W70×D60×H170cm　
器のみ： Φ23×H42cm</t>
    <phoneticPr fontId="9"/>
  </si>
  <si>
    <t>約W70×D60×H160cm　
器のみ： Φ30×H31cm</t>
    <phoneticPr fontId="9"/>
  </si>
  <si>
    <t>約W70×D60×H175cm　
器＋スタンド：Φ35.5×H46cm　器のみ： Φ30×H31cm</t>
    <phoneticPr fontId="9"/>
  </si>
  <si>
    <t>約W70×D60×H175cm　
器＋スタンド：Φ35.5×H46cm　器のみ：Φ30×H31cm</t>
    <phoneticPr fontId="9"/>
  </si>
  <si>
    <t>約W45×D45×H65cm 　
器のみ： Φ18×21cm</t>
    <phoneticPr fontId="9"/>
  </si>
  <si>
    <t>約W45×D45×H78cm 
器＋スタンド：Φ22.5×H34cm　器のみ： Φ18×H21cm</t>
    <phoneticPr fontId="8"/>
  </si>
  <si>
    <t>約W45×D45×H93cm 　
器のみ： Φ18×H36cm</t>
    <phoneticPr fontId="9"/>
  </si>
  <si>
    <t>約W45×D45×H65cm 　
器のみ： Φ18×H18cm</t>
    <phoneticPr fontId="9"/>
  </si>
  <si>
    <t>約W45×D45×H75cm 
器＋スタンド：Φ22.5×H31cm　器のみ： Φ18×H18cm</t>
    <phoneticPr fontId="9"/>
  </si>
  <si>
    <t>約W45×D45×95cm 
器＋スタンド：約Φ25×H47cm　器のみ： Φ19×H20cm</t>
    <phoneticPr fontId="8"/>
  </si>
  <si>
    <t>約W45×D45×67cm 　
器のみ： Φ20×H23cm</t>
    <phoneticPr fontId="9"/>
  </si>
  <si>
    <t>約W45×D45×H90cm 　
器のみ： Φ23.5×H40cm（鉢のみH20cm）</t>
    <phoneticPr fontId="9"/>
  </si>
  <si>
    <t>約W45×D30×H30cm 　
器のみ： Φ13×H14.5cm</t>
    <phoneticPr fontId="9"/>
  </si>
  <si>
    <t>約W35×D20×H43cm 　
器のみ： W18×D6cm×H38cm</t>
    <phoneticPr fontId="9"/>
  </si>
  <si>
    <t>約W38×D20×H50cm 　
器のみ： W18×D6cm×H38cm</t>
    <phoneticPr fontId="9"/>
  </si>
  <si>
    <t>約W27×D25×H80cm 　
器のみ： W18×D6cm×H38cm</t>
    <phoneticPr fontId="9"/>
  </si>
  <si>
    <t>約W80×D60×H160cm　
器のみ：Φ31×H29cm</t>
    <phoneticPr fontId="9"/>
  </si>
  <si>
    <t>約W80×D60×H160cm　
器のみ：Φ29×H36cm</t>
    <phoneticPr fontId="9"/>
  </si>
  <si>
    <t>約W80×D60×H175cm　
器＋スタンド：Φ35.5×H44cm　器のみ：Φ31×H29cm</t>
    <phoneticPr fontId="9"/>
  </si>
  <si>
    <t>約W80×D60×H175cm　
器のみ： Φ23×H42cm</t>
    <phoneticPr fontId="9"/>
  </si>
  <si>
    <t>約W80×D60×H155cm　
器のみ： Φ30×H31cm</t>
    <phoneticPr fontId="9"/>
  </si>
  <si>
    <t>約W80×D60×H170cm　
器＋スタンド：Φ35.5×H46cm　器のみ： Φ30×H31cm</t>
    <phoneticPr fontId="9"/>
  </si>
  <si>
    <t>約W80×D60×H170cm　
器＋スタンド：Φ35.5×H46cm　器のみ：Φ30×H31cm</t>
    <phoneticPr fontId="9"/>
  </si>
  <si>
    <t>約W75×D75×H155cm 　
器のみ： Φ17×15cm</t>
    <phoneticPr fontId="9"/>
  </si>
  <si>
    <t>約W80×D70×H150cm 　
器のみ： Φ15×H12.5cm</t>
    <phoneticPr fontId="9"/>
  </si>
  <si>
    <t>約W45×D36×H110cm 　
器のみ： Φ21×19.5cm</t>
    <phoneticPr fontId="9"/>
  </si>
  <si>
    <t>約W70×D50×H120cm 　
器のみ： Φ15H13.5cm</t>
    <phoneticPr fontId="8"/>
  </si>
  <si>
    <t>約W90×D65×H180cm　 
器のみ：Φ32×H49cm</t>
    <phoneticPr fontId="9"/>
  </si>
  <si>
    <t>約W45×D36×H120cm　 
器のみ：Φ32×H30cm</t>
    <phoneticPr fontId="9"/>
  </si>
  <si>
    <t>約W45×D36×H140cm　 
器のみ：Φ32×H49cm</t>
    <phoneticPr fontId="9"/>
  </si>
  <si>
    <t>約W90×D65×H170cm　 
器のみ：Φ32×H49cm</t>
    <phoneticPr fontId="9"/>
  </si>
  <si>
    <t>ポリエステル、プラスチック ハンギング：サイザル麻</t>
    <phoneticPr fontId="8"/>
  </si>
  <si>
    <t>約2.3kg</t>
    <phoneticPr fontId="9"/>
  </si>
  <si>
    <t>約2.5kg</t>
    <phoneticPr fontId="9"/>
  </si>
  <si>
    <t>約5.3kg</t>
    <phoneticPr fontId="9"/>
  </si>
  <si>
    <t>ポリエステル、プラスチック　器：陶器</t>
    <phoneticPr fontId="8"/>
  </si>
  <si>
    <t>PRGR-0835E</t>
    <phoneticPr fontId="9"/>
  </si>
  <si>
    <t>ポリエステル、プラスチック　器：スレート</t>
    <phoneticPr fontId="9"/>
  </si>
  <si>
    <t>マリモ 檜炭ボール(黒皿)</t>
    <phoneticPr fontId="9"/>
  </si>
  <si>
    <t>ポリエステル、プラスチック
皿：陶器　ボール：檜炭・珪質頁岩</t>
    <phoneticPr fontId="9"/>
  </si>
  <si>
    <t>ポリエステル、プラスチック　器：磁器(中温磁器)</t>
    <phoneticPr fontId="9"/>
  </si>
  <si>
    <t>ポリエステル、プラスチック
器：ガラス 付属：白玉石、ウッドチップ</t>
    <phoneticPr fontId="9"/>
  </si>
  <si>
    <t>PRGR-1325</t>
    <phoneticPr fontId="9"/>
  </si>
  <si>
    <t>ポリエステル、プラスチック
器：レーヨン100％（不織布）</t>
    <phoneticPr fontId="9"/>
  </si>
  <si>
    <t>PRGR-1447E</t>
    <phoneticPr fontId="9"/>
  </si>
  <si>
    <t>ポリエステル、プラスチック　
器：ガラス　人工水：シリコン樹脂</t>
    <phoneticPr fontId="9"/>
  </si>
  <si>
    <t>更新日：2026/04/24</t>
    <phoneticPr fontId="9"/>
  </si>
  <si>
    <t>約W50×D40×H120cm　
器のみ：Φ30×H31cm</t>
    <phoneticPr fontId="8"/>
  </si>
  <si>
    <t>約W50×D40×H135cm　
器＋スタンド：Φ35.5×H46cm　器のみ：Φ30×H31cm</t>
    <phoneticPr fontId="8"/>
  </si>
  <si>
    <r>
      <t>・価格改定は、2026年7月1日の受注分より適用させていただきます。
・一部の商品は、仕様変更と共に価格も改定となりますので、予めご了承ください。変更日につきましては、</t>
    </r>
    <r>
      <rPr>
        <sz val="11"/>
        <color rgb="FF0000FF"/>
        <rFont val="游ゴシック"/>
        <family val="3"/>
        <charset val="128"/>
      </rPr>
      <t>＜変更日＞</t>
    </r>
    <r>
      <rPr>
        <sz val="11"/>
        <color theme="1"/>
        <rFont val="游ゴシック"/>
        <family val="3"/>
        <charset val="128"/>
      </rPr>
      <t>の列をご覧ください。</t>
    </r>
    <phoneticPr fontId="9"/>
  </si>
  <si>
    <t>その他変更リスト（品番・JANコード・商品名・サイズ・重量・材質の変更　いずれかに該当するアイテムの一覧）</t>
    <rPh sb="2" eb="3">
      <t>タ</t>
    </rPh>
    <rPh sb="3" eb="5">
      <t>ヘンコウ</t>
    </rPh>
    <rPh sb="9" eb="11">
      <t>ヒンバン</t>
    </rPh>
    <rPh sb="19" eb="21">
      <t>ショウヒン</t>
    </rPh>
    <rPh sb="21" eb="22">
      <t>メイ</t>
    </rPh>
    <rPh sb="27" eb="29">
      <t>ジュウリョウ</t>
    </rPh>
    <rPh sb="30" eb="32">
      <t>ザイシツ</t>
    </rPh>
    <rPh sb="33" eb="35">
      <t>ヘンコウ</t>
    </rPh>
    <rPh sb="41" eb="43">
      <t>ガイトウ</t>
    </rPh>
    <rPh sb="50" eb="52">
      <t>イチラン</t>
    </rPh>
    <phoneticPr fontId="9"/>
  </si>
  <si>
    <t>新</t>
    <phoneticPr fontId="9"/>
  </si>
  <si>
    <t>約W40×D40×H150cm
器のみ：Φ23×H42cm</t>
    <phoneticPr fontId="8"/>
  </si>
  <si>
    <t>約W60×D40×H65cm
器のみ：Φ18×H21cm</t>
    <phoneticPr fontId="8"/>
  </si>
  <si>
    <t>約W60×D40×H78cm
器＋スタンド：Φ22.5×H34cm　器のみ：Φ18×H21cm</t>
    <phoneticPr fontId="8"/>
  </si>
  <si>
    <t>約W60×D40×H80cm
器のみ：Φ18×H36cm</t>
    <phoneticPr fontId="8"/>
  </si>
  <si>
    <t>約W60×D40×H65cm
器のみ：Φ18×H18cm</t>
    <phoneticPr fontId="8"/>
  </si>
  <si>
    <t>約W60×D40×H78cm
器＋スタンド：Φ22.5×H31cm　器のみ：Φ18×H18cm</t>
    <phoneticPr fontId="8"/>
  </si>
  <si>
    <t>約W60×D40×H95cm
器＋スタンド：Φ25×H52cm　器のみ：Φ19×H20cm</t>
    <phoneticPr fontId="8"/>
  </si>
  <si>
    <t>約W60×D40×H90cm
器のみ：Φ23.5×H40cm（鉢のみH20cm）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</si>
</sst>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[$¥-411]#,##0_);[Red]\([$¥-411]#,##0\)"/>
  </numFmts>
  <fonts count="49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sz val="8"/>
      <name val="游ゴシック"/>
      <family val="3"/>
      <charset val="128"/>
    </font>
    <font>
      <sz val="11"/>
      <name val="ＭＳ Ｐゴシック"/>
      <family val="2"/>
      <charset val="128"/>
    </font>
    <font>
      <sz val="9"/>
      <name val="游ゴシック"/>
      <family val="3"/>
      <charset val="128"/>
    </font>
    <font>
      <b/>
      <sz val="9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3366FF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0"/>
      <color rgb="FF0000FF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9"/>
      <color rgb="FF0000FF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6"/>
      <color rgb="FFFF000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5"/>
      <color theme="1"/>
      <name val="游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3"/>
      <charset val="128"/>
    </font>
    <font>
      <sz val="8"/>
      <color rgb="FF0000FF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b/>
      <sz val="9"/>
      <color rgb="FF0000FF"/>
      <name val="游ゴシック"/>
      <family val="3"/>
      <charset val="128"/>
    </font>
    <font>
      <sz val="9"/>
      <color theme="0"/>
      <name val="游ゴシック"/>
      <family val="3"/>
      <charset val="128"/>
    </font>
    <font>
      <b/>
      <sz val="9"/>
      <color theme="0"/>
      <name val="游ゴシック"/>
      <family val="3"/>
      <charset val="128"/>
    </font>
    <font>
      <u/>
      <sz val="8"/>
      <color theme="10"/>
      <name val="游ゴシック"/>
      <family val="3"/>
      <charset val="128"/>
    </font>
    <font>
      <sz val="8"/>
      <color theme="10"/>
      <name val="游ゴシック"/>
      <family val="3"/>
      <charset val="128"/>
    </font>
    <font>
      <u/>
      <sz val="9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/>
      <right/>
      <top/>
      <bottom style="dotted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indexed="64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thin">
        <color indexed="64"/>
      </right>
      <top/>
      <bottom style="dotted">
        <color rgb="FF000000"/>
      </bottom>
      <diagonal/>
    </border>
    <border>
      <left style="thin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/>
      <diagonal/>
    </border>
    <border>
      <left style="thin">
        <color rgb="FF000000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0">
    <xf numFmtId="0" fontId="0" fillId="0" borderId="0">
      <alignment vertical="center"/>
    </xf>
    <xf numFmtId="0" fontId="10" fillId="0" borderId="0"/>
    <xf numFmtId="0" fontId="7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0"/>
  </cellStyleXfs>
  <cellXfs count="246">
    <xf numFmtId="0" fontId="0" fillId="0" borderId="0" xfId="0">
      <alignment vertical="center"/>
    </xf>
    <xf numFmtId="0" fontId="12" fillId="0" borderId="0" xfId="0" applyFont="1">
      <alignment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38" fontId="12" fillId="0" borderId="0" xfId="10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left" vertical="center" wrapText="1"/>
    </xf>
    <xf numFmtId="38" fontId="12" fillId="0" borderId="1" xfId="10" applyFont="1" applyFill="1" applyBorder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14" fontId="12" fillId="0" borderId="0" xfId="0" applyNumberFormat="1" applyFont="1" applyAlignment="1">
      <alignment vertical="center" shrinkToFit="1"/>
    </xf>
    <xf numFmtId="0" fontId="25" fillId="0" borderId="1" xfId="0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 shrinkToFit="1"/>
    </xf>
    <xf numFmtId="14" fontId="14" fillId="0" borderId="1" xfId="0" applyNumberFormat="1" applyFont="1" applyBorder="1" applyAlignment="1"/>
    <xf numFmtId="0" fontId="20" fillId="0" borderId="0" xfId="0" applyFont="1" applyAlignment="1" applyProtection="1">
      <alignment horizontal="center" vertical="center" shrinkToFit="1"/>
      <protection locked="0"/>
    </xf>
    <xf numFmtId="176" fontId="12" fillId="0" borderId="0" xfId="1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top" wrapText="1"/>
    </xf>
    <xf numFmtId="14" fontId="22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shrinkToFit="1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 wrapText="1" shrinkToFit="1"/>
    </xf>
    <xf numFmtId="49" fontId="23" fillId="3" borderId="9" xfId="0" applyNumberFormat="1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 shrinkToFit="1"/>
    </xf>
    <xf numFmtId="0" fontId="23" fillId="3" borderId="9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49" fontId="23" fillId="3" borderId="17" xfId="0" applyNumberFormat="1" applyFont="1" applyFill="1" applyBorder="1" applyAlignment="1">
      <alignment horizontal="center" vertical="center"/>
    </xf>
    <xf numFmtId="38" fontId="23" fillId="3" borderId="18" xfId="10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left"/>
    </xf>
    <xf numFmtId="0" fontId="30" fillId="0" borderId="0" xfId="0" applyFont="1" applyAlignment="1">
      <alignment horizontal="left" vertical="center"/>
    </xf>
    <xf numFmtId="0" fontId="12" fillId="0" borderId="0" xfId="0" applyFont="1" applyAlignment="1">
      <alignment vertical="top" wrapText="1"/>
    </xf>
    <xf numFmtId="0" fontId="32" fillId="0" borderId="0" xfId="0" applyFont="1">
      <alignment vertical="center"/>
    </xf>
    <xf numFmtId="49" fontId="11" fillId="0" borderId="20" xfId="0" applyNumberFormat="1" applyFont="1" applyBorder="1" applyAlignment="1">
      <alignment horizontal="left" vertical="center"/>
    </xf>
    <xf numFmtId="49" fontId="11" fillId="0" borderId="20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vertical="center" shrinkToFit="1"/>
    </xf>
    <xf numFmtId="0" fontId="33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horizontal="left" vertical="center"/>
    </xf>
    <xf numFmtId="0" fontId="34" fillId="0" borderId="20" xfId="0" applyFont="1" applyBorder="1" applyAlignment="1" applyProtection="1">
      <alignment horizontal="left" vertical="center" wrapText="1"/>
      <protection locked="0"/>
    </xf>
    <xf numFmtId="0" fontId="34" fillId="0" borderId="20" xfId="0" applyFont="1" applyBorder="1" applyAlignment="1">
      <alignment vertical="center" wrapText="1"/>
    </xf>
    <xf numFmtId="0" fontId="34" fillId="0" borderId="20" xfId="0" applyFont="1" applyBorder="1" applyAlignment="1">
      <alignment horizontal="left" vertical="center" wrapText="1"/>
    </xf>
    <xf numFmtId="49" fontId="35" fillId="0" borderId="20" xfId="0" applyNumberFormat="1" applyFont="1" applyBorder="1" applyAlignment="1">
      <alignment horizontal="center" vertical="center"/>
    </xf>
    <xf numFmtId="49" fontId="35" fillId="0" borderId="20" xfId="0" applyNumberFormat="1" applyFont="1" applyBorder="1" applyAlignment="1" applyProtection="1">
      <alignment horizontal="center" vertical="center"/>
      <protection locked="0"/>
    </xf>
    <xf numFmtId="177" fontId="35" fillId="0" borderId="20" xfId="0" applyNumberFormat="1" applyFont="1" applyBorder="1" applyAlignment="1" applyProtection="1">
      <alignment horizontal="right" vertical="center"/>
      <protection locked="0"/>
    </xf>
    <xf numFmtId="177" fontId="11" fillId="0" borderId="20" xfId="0" applyNumberFormat="1" applyFont="1" applyBorder="1" applyAlignment="1">
      <alignment horizontal="right" vertical="center"/>
    </xf>
    <xf numFmtId="177" fontId="35" fillId="0" borderId="20" xfId="14" applyNumberFormat="1" applyFont="1" applyFill="1" applyBorder="1" applyAlignment="1" applyProtection="1">
      <alignment horizontal="right" vertical="center"/>
      <protection locked="0"/>
    </xf>
    <xf numFmtId="177" fontId="35" fillId="0" borderId="20" xfId="0" applyNumberFormat="1" applyFont="1" applyBorder="1" applyAlignment="1">
      <alignment horizontal="right" vertical="center"/>
    </xf>
    <xf numFmtId="0" fontId="18" fillId="0" borderId="20" xfId="0" applyFont="1" applyBorder="1" applyAlignment="1">
      <alignment vertical="center" shrinkToFit="1"/>
    </xf>
    <xf numFmtId="0" fontId="40" fillId="0" borderId="20" xfId="0" applyFont="1" applyBorder="1" applyAlignment="1">
      <alignment vertical="center" wrapText="1"/>
    </xf>
    <xf numFmtId="176" fontId="18" fillId="0" borderId="20" xfId="0" applyNumberFormat="1" applyFont="1" applyBorder="1" applyAlignment="1">
      <alignment horizontal="right" vertical="center"/>
    </xf>
    <xf numFmtId="49" fontId="18" fillId="0" borderId="20" xfId="0" applyNumberFormat="1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40" fillId="0" borderId="5" xfId="0" applyFont="1" applyBorder="1" applyAlignment="1">
      <alignment vertical="center" wrapText="1"/>
    </xf>
    <xf numFmtId="176" fontId="18" fillId="0" borderId="21" xfId="0" applyNumberFormat="1" applyFont="1" applyBorder="1" applyAlignment="1">
      <alignment horizontal="right" vertical="center"/>
    </xf>
    <xf numFmtId="176" fontId="11" fillId="0" borderId="21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right" vertical="center"/>
    </xf>
    <xf numFmtId="0" fontId="20" fillId="0" borderId="3" xfId="0" applyFont="1" applyBorder="1" applyAlignment="1" applyProtection="1">
      <alignment horizontal="center" vertical="center" shrinkToFit="1"/>
      <protection locked="0"/>
    </xf>
    <xf numFmtId="49" fontId="18" fillId="0" borderId="20" xfId="0" applyNumberFormat="1" applyFont="1" applyBorder="1" applyAlignment="1">
      <alignment horizontal="center" vertical="center"/>
    </xf>
    <xf numFmtId="49" fontId="23" fillId="4" borderId="9" xfId="0" applyNumberFormat="1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 shrinkToFit="1"/>
    </xf>
    <xf numFmtId="0" fontId="23" fillId="4" borderId="9" xfId="0" applyFont="1" applyFill="1" applyBorder="1" applyAlignment="1">
      <alignment horizontal="center" vertical="center" wrapText="1"/>
    </xf>
    <xf numFmtId="38" fontId="23" fillId="4" borderId="15" xfId="10" applyFont="1" applyFill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/>
    </xf>
    <xf numFmtId="0" fontId="35" fillId="0" borderId="20" xfId="0" applyFont="1" applyBorder="1" applyAlignment="1">
      <alignment horizontal="left" vertical="center" shrinkToFit="1"/>
    </xf>
    <xf numFmtId="0" fontId="35" fillId="0" borderId="20" xfId="0" applyFont="1" applyBorder="1" applyAlignment="1" applyProtection="1">
      <alignment horizontal="left" vertical="center"/>
      <protection locked="0"/>
    </xf>
    <xf numFmtId="0" fontId="35" fillId="0" borderId="20" xfId="0" applyFont="1" applyBorder="1" applyAlignment="1">
      <alignment vertical="center" shrinkToFit="1"/>
    </xf>
    <xf numFmtId="0" fontId="35" fillId="0" borderId="2" xfId="0" applyFont="1" applyBorder="1" applyAlignment="1" applyProtection="1">
      <alignment horizontal="left" vertical="center"/>
      <protection locked="0"/>
    </xf>
    <xf numFmtId="14" fontId="41" fillId="0" borderId="2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 applyProtection="1">
      <alignment vertical="center"/>
      <protection locked="0"/>
    </xf>
    <xf numFmtId="0" fontId="11" fillId="0" borderId="2" xfId="0" applyFont="1" applyBorder="1">
      <alignment vertical="center"/>
    </xf>
    <xf numFmtId="0" fontId="18" fillId="0" borderId="2" xfId="0" applyFont="1" applyBorder="1" applyAlignment="1" applyProtection="1">
      <alignment vertical="center" wrapText="1"/>
      <protection locked="0"/>
    </xf>
    <xf numFmtId="0" fontId="18" fillId="0" borderId="6" xfId="0" applyFont="1" applyBorder="1" applyProtection="1">
      <alignment vertical="center"/>
      <protection locked="0"/>
    </xf>
    <xf numFmtId="0" fontId="18" fillId="0" borderId="5" xfId="0" applyFont="1" applyBorder="1" applyProtection="1">
      <alignment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 shrinkToFit="1"/>
    </xf>
    <xf numFmtId="0" fontId="40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 shrinkToFit="1"/>
    </xf>
    <xf numFmtId="0" fontId="33" fillId="0" borderId="2" xfId="0" applyFont="1" applyBorder="1" applyAlignment="1">
      <alignment vertical="center" wrapText="1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3" fillId="0" borderId="20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 wrapText="1"/>
    </xf>
    <xf numFmtId="14" fontId="18" fillId="0" borderId="2" xfId="0" applyNumberFormat="1" applyFont="1" applyBorder="1" applyAlignment="1" applyProtection="1">
      <alignment horizontal="center" vertical="center"/>
      <protection locked="0"/>
    </xf>
    <xf numFmtId="14" fontId="42" fillId="0" borderId="2" xfId="0" applyNumberFormat="1" applyFont="1" applyBorder="1" applyAlignment="1">
      <alignment horizontal="center" vertical="center"/>
    </xf>
    <xf numFmtId="14" fontId="18" fillId="0" borderId="2" xfId="0" applyNumberFormat="1" applyFont="1" applyBorder="1" applyAlignment="1">
      <alignment horizontal="center" vertical="center" shrinkToFit="1"/>
    </xf>
    <xf numFmtId="14" fontId="20" fillId="0" borderId="2" xfId="0" applyNumberFormat="1" applyFont="1" applyBorder="1" applyAlignment="1" applyProtection="1">
      <alignment horizontal="center" vertical="center"/>
      <protection locked="0"/>
    </xf>
    <xf numFmtId="0" fontId="43" fillId="2" borderId="14" xfId="0" applyFont="1" applyFill="1" applyBorder="1" applyAlignment="1">
      <alignment horizontal="center" vertical="center" wrapText="1" shrinkToFit="1"/>
    </xf>
    <xf numFmtId="0" fontId="23" fillId="0" borderId="2" xfId="0" applyFont="1" applyBorder="1" applyAlignment="1">
      <alignment horizontal="center" vertical="center"/>
    </xf>
    <xf numFmtId="0" fontId="44" fillId="0" borderId="0" xfId="0" applyFont="1">
      <alignment vertical="center"/>
    </xf>
    <xf numFmtId="0" fontId="45" fillId="0" borderId="0" xfId="0" applyFont="1" applyAlignment="1">
      <alignment horizontal="center" vertical="center"/>
    </xf>
    <xf numFmtId="0" fontId="18" fillId="0" borderId="20" xfId="0" applyFont="1" applyBorder="1" applyAlignment="1" applyProtection="1">
      <alignment horizontal="left" vertical="center"/>
      <protection locked="0"/>
    </xf>
    <xf numFmtId="0" fontId="23" fillId="0" borderId="4" xfId="0" applyFont="1" applyBorder="1" applyAlignment="1">
      <alignment horizontal="center" vertical="center"/>
    </xf>
    <xf numFmtId="0" fontId="20" fillId="0" borderId="9" xfId="0" applyFont="1" applyBorder="1" applyAlignment="1" applyProtection="1">
      <alignment horizontal="center" vertical="center" shrinkToFit="1"/>
      <protection locked="0"/>
    </xf>
    <xf numFmtId="0" fontId="20" fillId="0" borderId="20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>
      <alignment vertical="center"/>
    </xf>
    <xf numFmtId="0" fontId="12" fillId="0" borderId="0" xfId="0" applyFont="1" applyAlignment="1">
      <alignment vertical="top" shrinkToFit="1"/>
    </xf>
    <xf numFmtId="0" fontId="12" fillId="0" borderId="0" xfId="0" applyFont="1" applyAlignment="1">
      <alignment vertical="top" wrapText="1" shrinkToFit="1"/>
    </xf>
    <xf numFmtId="0" fontId="33" fillId="0" borderId="20" xfId="0" applyFont="1" applyBorder="1" applyAlignment="1">
      <alignment horizontal="left" vertical="center" shrinkToFit="1"/>
    </xf>
    <xf numFmtId="0" fontId="40" fillId="0" borderId="5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38" fillId="0" borderId="20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/>
    </xf>
    <xf numFmtId="0" fontId="40" fillId="0" borderId="20" xfId="0" applyFont="1" applyBorder="1" applyAlignment="1">
      <alignment horizontal="left" vertical="center" wrapText="1"/>
    </xf>
    <xf numFmtId="0" fontId="40" fillId="0" borderId="20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 wrapText="1"/>
    </xf>
    <xf numFmtId="176" fontId="18" fillId="0" borderId="3" xfId="0" applyNumberFormat="1" applyFont="1" applyBorder="1" applyAlignment="1">
      <alignment horizontal="right" vertical="center"/>
    </xf>
    <xf numFmtId="176" fontId="18" fillId="0" borderId="22" xfId="0" applyNumberFormat="1" applyFont="1" applyBorder="1" applyAlignment="1">
      <alignment horizontal="right" vertical="center"/>
    </xf>
    <xf numFmtId="6" fontId="11" fillId="0" borderId="22" xfId="0" applyNumberFormat="1" applyFont="1" applyBorder="1" applyAlignment="1">
      <alignment horizontal="right" vertical="center"/>
    </xf>
    <xf numFmtId="176" fontId="11" fillId="0" borderId="22" xfId="0" applyNumberFormat="1" applyFont="1" applyBorder="1" applyAlignment="1">
      <alignment horizontal="righ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49" fontId="11" fillId="0" borderId="24" xfId="0" applyNumberFormat="1" applyFont="1" applyBorder="1" applyAlignment="1">
      <alignment horizontal="left" vertical="center"/>
    </xf>
    <xf numFmtId="49" fontId="18" fillId="0" borderId="24" xfId="0" applyNumberFormat="1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40" fillId="0" borderId="5" xfId="14" applyNumberFormat="1" applyFont="1" applyFill="1" applyBorder="1" applyAlignment="1">
      <alignment horizontal="left" vertical="center"/>
    </xf>
    <xf numFmtId="0" fontId="33" fillId="0" borderId="20" xfId="14" applyNumberFormat="1" applyFont="1" applyFill="1" applyBorder="1" applyAlignment="1">
      <alignment horizontal="left" vertical="center"/>
    </xf>
    <xf numFmtId="0" fontId="40" fillId="0" borderId="20" xfId="14" applyNumberFormat="1" applyFont="1" applyFill="1" applyBorder="1" applyAlignment="1">
      <alignment horizontal="left" vertical="center"/>
    </xf>
    <xf numFmtId="0" fontId="34" fillId="0" borderId="20" xfId="14" applyNumberFormat="1" applyFont="1" applyFill="1" applyBorder="1" applyAlignment="1">
      <alignment horizontal="left" vertical="center"/>
    </xf>
    <xf numFmtId="0" fontId="34" fillId="0" borderId="20" xfId="0" applyFont="1" applyBorder="1" applyAlignment="1" applyProtection="1">
      <alignment horizontal="left" vertical="center"/>
      <protection locked="0"/>
    </xf>
    <xf numFmtId="0" fontId="33" fillId="0" borderId="8" xfId="14" applyNumberFormat="1" applyFont="1" applyFill="1" applyBorder="1" applyAlignment="1">
      <alignment horizontal="left" vertical="center"/>
    </xf>
    <xf numFmtId="0" fontId="33" fillId="0" borderId="9" xfId="14" applyNumberFormat="1" applyFont="1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 wrapText="1"/>
    </xf>
    <xf numFmtId="0" fontId="18" fillId="0" borderId="20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33" fillId="0" borderId="2" xfId="14" applyNumberFormat="1" applyFont="1" applyFill="1" applyBorder="1" applyAlignment="1">
      <alignment horizontal="left" vertical="center"/>
    </xf>
    <xf numFmtId="0" fontId="40" fillId="0" borderId="2" xfId="14" applyNumberFormat="1" applyFont="1" applyFill="1" applyBorder="1" applyAlignment="1">
      <alignment horizontal="left" vertical="center"/>
    </xf>
    <xf numFmtId="176" fontId="11" fillId="0" borderId="3" xfId="0" applyNumberFormat="1" applyFont="1" applyBorder="1" applyAlignment="1">
      <alignment horizontal="right" vertical="center"/>
    </xf>
    <xf numFmtId="0" fontId="11" fillId="0" borderId="19" xfId="0" applyFont="1" applyBorder="1" applyAlignment="1">
      <alignment horizontal="left" vertical="center"/>
    </xf>
    <xf numFmtId="49" fontId="20" fillId="0" borderId="20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 wrapText="1"/>
    </xf>
    <xf numFmtId="0" fontId="34" fillId="0" borderId="8" xfId="0" applyFont="1" applyBorder="1" applyAlignment="1" applyProtection="1">
      <alignment horizontal="left" vertical="center" wrapText="1"/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176" fontId="35" fillId="0" borderId="20" xfId="0" applyNumberFormat="1" applyFont="1" applyBorder="1" applyAlignment="1">
      <alignment horizontal="right" vertical="center"/>
    </xf>
    <xf numFmtId="177" fontId="35" fillId="0" borderId="3" xfId="14" applyNumberFormat="1" applyFont="1" applyFill="1" applyBorder="1" applyAlignment="1" applyProtection="1">
      <alignment horizontal="right" vertical="center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 wrapText="1"/>
    </xf>
    <xf numFmtId="0" fontId="33" fillId="0" borderId="28" xfId="0" applyFont="1" applyBorder="1" applyAlignment="1">
      <alignment vertical="center" wrapText="1"/>
    </xf>
    <xf numFmtId="0" fontId="33" fillId="0" borderId="28" xfId="14" applyNumberFormat="1" applyFont="1" applyFill="1" applyBorder="1" applyAlignment="1">
      <alignment horizontal="left" vertical="center"/>
    </xf>
    <xf numFmtId="0" fontId="31" fillId="0" borderId="2" xfId="0" applyFont="1" applyBorder="1" applyAlignment="1" applyProtection="1">
      <alignment horizontal="center" vertical="center"/>
      <protection locked="0"/>
    </xf>
    <xf numFmtId="0" fontId="40" fillId="0" borderId="2" xfId="0" applyFont="1" applyBorder="1" applyAlignment="1">
      <alignment horizontal="left" vertical="center"/>
    </xf>
    <xf numFmtId="14" fontId="15" fillId="0" borderId="0" xfId="0" applyNumberFormat="1" applyFont="1" applyAlignment="1">
      <alignment vertical="top" wrapText="1" shrinkToFit="1"/>
    </xf>
    <xf numFmtId="0" fontId="15" fillId="0" borderId="0" xfId="0" applyFont="1" applyAlignment="1">
      <alignment vertical="center" wrapText="1" shrinkToFit="1"/>
    </xf>
    <xf numFmtId="0" fontId="12" fillId="0" borderId="0" xfId="0" applyFont="1" applyAlignment="1">
      <alignment horizontal="left" vertical="center" wrapText="1"/>
    </xf>
    <xf numFmtId="0" fontId="15" fillId="4" borderId="10" xfId="0" applyFont="1" applyFill="1" applyBorder="1" applyAlignment="1">
      <alignment vertical="center" shrinkToFit="1"/>
    </xf>
    <xf numFmtId="0" fontId="15" fillId="4" borderId="11" xfId="0" applyFont="1" applyFill="1" applyBorder="1" applyAlignment="1">
      <alignment vertical="center" shrinkToFit="1"/>
    </xf>
    <xf numFmtId="0" fontId="15" fillId="4" borderId="12" xfId="0" applyFont="1" applyFill="1" applyBorder="1" applyAlignment="1">
      <alignment vertical="center" shrinkToFit="1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4" fontId="15" fillId="0" borderId="0" xfId="0" applyNumberFormat="1" applyFont="1" applyAlignment="1">
      <alignment vertical="top" shrinkToFit="1"/>
    </xf>
    <xf numFmtId="0" fontId="23" fillId="4" borderId="9" xfId="0" applyFont="1" applyFill="1" applyBorder="1" applyAlignment="1">
      <alignment horizontal="center" vertical="center"/>
    </xf>
    <xf numFmtId="0" fontId="40" fillId="0" borderId="5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0" fontId="15" fillId="4" borderId="11" xfId="0" applyFont="1" applyFill="1" applyBorder="1" applyAlignment="1">
      <alignment horizontal="left" vertical="center" shrinkToFit="1"/>
    </xf>
    <xf numFmtId="0" fontId="34" fillId="0" borderId="20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shrinkToFit="1"/>
    </xf>
    <xf numFmtId="38" fontId="28" fillId="0" borderId="0" xfId="10" applyFont="1" applyFill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vertical="center" shrinkToFit="1"/>
    </xf>
    <xf numFmtId="0" fontId="33" fillId="0" borderId="5" xfId="0" applyFont="1" applyBorder="1" applyAlignment="1">
      <alignment horizontal="left" vertical="center" wrapText="1"/>
    </xf>
    <xf numFmtId="0" fontId="33" fillId="0" borderId="5" xfId="0" applyFont="1" applyBorder="1" applyAlignment="1">
      <alignment vertical="center" wrapText="1"/>
    </xf>
    <xf numFmtId="0" fontId="33" fillId="0" borderId="27" xfId="0" applyFont="1" applyBorder="1" applyAlignment="1">
      <alignment vertical="center" wrapText="1"/>
    </xf>
    <xf numFmtId="0" fontId="33" fillId="0" borderId="5" xfId="14" applyNumberFormat="1" applyFont="1" applyFill="1" applyBorder="1" applyAlignment="1">
      <alignment horizontal="left" vertical="center"/>
    </xf>
    <xf numFmtId="0" fontId="33" fillId="0" borderId="27" xfId="14" applyNumberFormat="1" applyFont="1" applyFill="1" applyBorder="1" applyAlignment="1">
      <alignment horizontal="left" vertical="center"/>
    </xf>
    <xf numFmtId="0" fontId="33" fillId="0" borderId="27" xfId="0" applyFont="1" applyBorder="1" applyAlignment="1">
      <alignment horizontal="left" vertical="center" wrapText="1"/>
    </xf>
    <xf numFmtId="6" fontId="11" fillId="0" borderId="21" xfId="0" applyNumberFormat="1" applyFont="1" applyBorder="1" applyAlignment="1">
      <alignment horizontal="right" vertical="center"/>
    </xf>
    <xf numFmtId="176" fontId="11" fillId="0" borderId="15" xfId="0" applyNumberFormat="1" applyFont="1" applyBorder="1" applyAlignment="1">
      <alignment horizontal="right" vertical="center"/>
    </xf>
    <xf numFmtId="49" fontId="11" fillId="0" borderId="23" xfId="0" applyNumberFormat="1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 shrinkToFit="1"/>
    </xf>
    <xf numFmtId="0" fontId="35" fillId="0" borderId="9" xfId="0" applyFont="1" applyBorder="1" applyAlignment="1" applyProtection="1">
      <alignment horizontal="left" vertical="center"/>
      <protection locked="0"/>
    </xf>
    <xf numFmtId="0" fontId="38" fillId="0" borderId="5" xfId="0" applyFont="1" applyBorder="1" applyAlignment="1">
      <alignment horizontal="left" vertical="center" wrapText="1"/>
    </xf>
    <xf numFmtId="0" fontId="34" fillId="0" borderId="27" xfId="0" applyFont="1" applyBorder="1" applyAlignment="1" applyProtection="1">
      <alignment horizontal="left" vertical="center" wrapText="1"/>
      <protection locked="0"/>
    </xf>
    <xf numFmtId="177" fontId="11" fillId="0" borderId="15" xfId="0" applyNumberFormat="1" applyFont="1" applyBorder="1" applyAlignment="1">
      <alignment horizontal="right" vertical="center"/>
    </xf>
    <xf numFmtId="0" fontId="20" fillId="0" borderId="30" xfId="0" applyFont="1" applyBorder="1" applyAlignment="1" applyProtection="1">
      <alignment horizontal="center" vertical="center" shrinkToFit="1"/>
      <protection locked="0"/>
    </xf>
    <xf numFmtId="177" fontId="35" fillId="0" borderId="5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center" indent="1"/>
    </xf>
    <xf numFmtId="49" fontId="12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left" vertical="center" indent="1" shrinkToFit="1"/>
    </xf>
    <xf numFmtId="0" fontId="11" fillId="0" borderId="0" xfId="0" applyFont="1" applyAlignment="1">
      <alignment horizontal="left" vertical="center" wrapText="1" indent="1"/>
    </xf>
    <xf numFmtId="38" fontId="12" fillId="0" borderId="0" xfId="10" applyFont="1" applyFill="1" applyBorder="1" applyAlignment="1">
      <alignment horizontal="left" vertical="center" indent="1"/>
    </xf>
    <xf numFmtId="0" fontId="46" fillId="0" borderId="2" xfId="13" applyFont="1" applyFill="1" applyBorder="1" applyProtection="1">
      <alignment vertical="center"/>
      <protection locked="0"/>
    </xf>
    <xf numFmtId="0" fontId="46" fillId="0" borderId="2" xfId="18" applyFont="1" applyFill="1" applyBorder="1" applyProtection="1">
      <alignment vertical="center"/>
      <protection locked="0"/>
    </xf>
    <xf numFmtId="0" fontId="47" fillId="0" borderId="2" xfId="13" applyFont="1" applyFill="1" applyBorder="1" applyProtection="1">
      <alignment vertical="center"/>
      <protection locked="0"/>
    </xf>
    <xf numFmtId="0" fontId="46" fillId="0" borderId="2" xfId="13" applyFont="1" applyFill="1" applyBorder="1">
      <alignment vertical="center"/>
    </xf>
    <xf numFmtId="0" fontId="34" fillId="0" borderId="20" xfId="19" applyFont="1" applyBorder="1" applyAlignment="1" applyProtection="1">
      <alignment horizontal="left" vertical="center" wrapText="1"/>
      <protection locked="0"/>
    </xf>
    <xf numFmtId="0" fontId="46" fillId="0" borderId="6" xfId="18" applyFont="1" applyFill="1" applyBorder="1" applyProtection="1">
      <alignment vertical="center"/>
      <protection locked="0"/>
    </xf>
    <xf numFmtId="0" fontId="46" fillId="0" borderId="2" xfId="18" applyFont="1" applyFill="1" applyBorder="1" applyAlignment="1">
      <alignment vertical="center"/>
    </xf>
    <xf numFmtId="14" fontId="46" fillId="0" borderId="2" xfId="13" applyNumberFormat="1" applyFont="1" applyFill="1" applyBorder="1" applyAlignment="1" applyProtection="1">
      <alignment horizontal="center" vertical="center"/>
      <protection locked="0"/>
    </xf>
    <xf numFmtId="0" fontId="18" fillId="0" borderId="2" xfId="13" applyFont="1" applyFill="1" applyBorder="1" applyProtection="1">
      <alignment vertical="center"/>
      <protection locked="0"/>
    </xf>
    <xf numFmtId="0" fontId="46" fillId="0" borderId="6" xfId="13" applyFont="1" applyFill="1" applyBorder="1" applyProtection="1">
      <alignment vertical="center"/>
      <protection locked="0"/>
    </xf>
    <xf numFmtId="0" fontId="46" fillId="0" borderId="2" xfId="13" applyFont="1" applyBorder="1" applyProtection="1">
      <alignment vertical="center"/>
      <protection locked="0"/>
    </xf>
    <xf numFmtId="0" fontId="48" fillId="0" borderId="2" xfId="13" applyFont="1" applyFill="1" applyBorder="1" applyProtection="1">
      <alignment vertical="center"/>
      <protection locked="0"/>
    </xf>
    <xf numFmtId="0" fontId="11" fillId="0" borderId="2" xfId="13" applyFont="1" applyFill="1" applyBorder="1" applyProtection="1">
      <alignment vertical="center"/>
      <protection locked="0"/>
    </xf>
    <xf numFmtId="0" fontId="18" fillId="0" borderId="2" xfId="0" applyFont="1" applyBorder="1">
      <alignment vertical="center"/>
    </xf>
    <xf numFmtId="0" fontId="15" fillId="4" borderId="11" xfId="0" applyFont="1" applyFill="1" applyBorder="1" applyAlignment="1">
      <alignment vertical="center" wrapText="1" shrinkToFit="1"/>
    </xf>
    <xf numFmtId="0" fontId="33" fillId="0" borderId="8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 shrinkToFit="1"/>
    </xf>
    <xf numFmtId="0" fontId="15" fillId="3" borderId="10" xfId="0" applyFont="1" applyFill="1" applyBorder="1" applyAlignment="1">
      <alignment horizontal="left" vertical="center" wrapText="1" shrinkToFit="1"/>
    </xf>
    <xf numFmtId="0" fontId="15" fillId="3" borderId="11" xfId="0" applyFont="1" applyFill="1" applyBorder="1" applyAlignment="1">
      <alignment horizontal="left" vertical="center" wrapText="1" shrinkToFit="1"/>
    </xf>
    <xf numFmtId="0" fontId="15" fillId="3" borderId="12" xfId="0" applyFont="1" applyFill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top" wrapText="1"/>
    </xf>
    <xf numFmtId="14" fontId="24" fillId="0" borderId="0" xfId="0" applyNumberFormat="1" applyFont="1" applyAlignment="1">
      <alignment horizontal="left" vertical="top" wrapText="1" shrinkToFit="1"/>
    </xf>
    <xf numFmtId="14" fontId="15" fillId="0" borderId="0" xfId="0" applyNumberFormat="1" applyFont="1" applyAlignment="1">
      <alignment horizontal="left" vertical="top" wrapText="1" shrinkToFit="1"/>
    </xf>
    <xf numFmtId="14" fontId="24" fillId="0" borderId="29" xfId="0" applyNumberFormat="1" applyFont="1" applyBorder="1" applyAlignment="1">
      <alignment horizontal="left" vertical="top" wrapText="1" shrinkToFit="1"/>
    </xf>
    <xf numFmtId="0" fontId="28" fillId="3" borderId="10" xfId="0" applyFont="1" applyFill="1" applyBorder="1" applyAlignment="1">
      <alignment horizontal="center" vertical="center" wrapText="1" shrinkToFit="1"/>
    </xf>
    <xf numFmtId="0" fontId="28" fillId="3" borderId="11" xfId="0" applyFont="1" applyFill="1" applyBorder="1" applyAlignment="1">
      <alignment horizontal="center" vertical="center" wrapText="1" shrinkToFit="1"/>
    </xf>
    <xf numFmtId="0" fontId="28" fillId="3" borderId="12" xfId="0" applyFont="1" applyFill="1" applyBorder="1" applyAlignment="1">
      <alignment horizontal="center" vertical="center" wrapText="1" shrinkToFit="1"/>
    </xf>
    <xf numFmtId="14" fontId="24" fillId="0" borderId="0" xfId="0" applyNumberFormat="1" applyFont="1" applyAlignment="1">
      <alignment horizontal="left" vertical="top" wrapText="1" indent="1" shrinkToFit="1"/>
    </xf>
    <xf numFmtId="0" fontId="12" fillId="0" borderId="0" xfId="0" applyFont="1" applyAlignment="1">
      <alignment horizontal="left" vertical="top" wrapText="1" indent="1"/>
    </xf>
    <xf numFmtId="0" fontId="15" fillId="0" borderId="7" xfId="0" applyFont="1" applyBorder="1" applyAlignment="1">
      <alignment horizontal="left" vertical="top" wrapText="1" indent="1" shrinkToFit="1"/>
    </xf>
  </cellXfs>
  <cellStyles count="20">
    <cellStyle name="Hyperlink" xfId="18" xr:uid="{00000000-000B-0000-0000-000008000000}"/>
    <cellStyle name="ハイパーリンク" xfId="13" builtinId="8"/>
    <cellStyle name="桁区切り" xfId="10" builtinId="6"/>
    <cellStyle name="桁区切り 2" xfId="6" xr:uid="{00000000-0005-0000-0000-000001000000}"/>
    <cellStyle name="桁区切り 2 2" xfId="4" xr:uid="{00000000-0005-0000-0000-000002000000}"/>
    <cellStyle name="桁区切り 3" xfId="16" xr:uid="{41CC33B0-1D9E-44BD-B8E4-A7D828B149FA}"/>
    <cellStyle name="通貨" xfId="14" builtinId="7"/>
    <cellStyle name="通貨 2" xfId="3" xr:uid="{00000000-0005-0000-0000-000004000000}"/>
    <cellStyle name="通貨 2 4" xfId="8" xr:uid="{00000000-0005-0000-0000-000005000000}"/>
    <cellStyle name="標準" xfId="0" builtinId="0"/>
    <cellStyle name="標準 2" xfId="2" xr:uid="{00000000-0005-0000-0000-000007000000}"/>
    <cellStyle name="標準 2 2" xfId="1" xr:uid="{00000000-0005-0000-0000-000008000000}"/>
    <cellStyle name="標準 3" xfId="5" xr:uid="{00000000-0005-0000-0000-000009000000}"/>
    <cellStyle name="標準 4" xfId="7" xr:uid="{00000000-0005-0000-0000-00000A000000}"/>
    <cellStyle name="標準 4 2" xfId="12" xr:uid="{C074E4B4-5A97-45C5-AA1F-5197155E9CAC}"/>
    <cellStyle name="標準 4 3" xfId="17" xr:uid="{C7DDCCE1-D1F4-4941-9EEB-8AA0CB7D45D0}"/>
    <cellStyle name="標準 5" xfId="9" xr:uid="{00000000-0005-0000-0000-00000B000000}"/>
    <cellStyle name="標準 6" xfId="11" xr:uid="{00000000-0005-0000-0000-00000C000000}"/>
    <cellStyle name="標準 7" xfId="15" xr:uid="{02FE61FD-2D29-4C98-8500-B1BB1BA67C9B}"/>
    <cellStyle name="標準_原紙_1 2_GREENPARK製作レシピ  0312～0338 2 2" xfId="19" xr:uid="{278148BA-92D7-A94E-BFE6-17CEDC8D9E2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FF"/>
      <color rgb="FFFFCCFF"/>
      <color rgb="FFFFFFCC"/>
      <color rgb="FF3366FF"/>
      <color rgb="FFCCFFFF"/>
      <color rgb="FF0066FF"/>
      <color rgb="FFCC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7DFF1937-07CA-594F-8238-5186D0AD1F0E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03A9C57-9700-ED4F-B8C3-8B07AB7F63C7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C572A4F6-44BB-5D43-9DC6-F1DEF250757A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B48891F-3C17-FF4C-87FF-C054B5987DB1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381AB69-2A89-D342-A226-84B87B681AEA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BA3FBA9-1868-4E4C-B9F5-05145D7AC194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4237E0D6-07F4-5945-99D0-9CFD2C4D1FDA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794D20DF-C4E3-4440-81DE-5362D0B185E6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5D6EE70-572C-1346-91BE-63D0649D4735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E77B222-CA76-1C42-B813-E9DB2076AC68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DFD45D1B-D573-8244-9040-03EA27868EC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C2F17211-5AF9-E04A-8AA7-B1C61BC18393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B68929F8-EF85-B846-ACFC-DCF5F0C90D6E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A558C97-9EAA-DC46-9CBF-30625E3F51D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850419E6-0C0D-A844-A239-5D785593DA26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6721076D-63FD-AE4D-B89C-D9E131341CDD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648BD87D-A0BB-2A4B-8066-29A12705F1F7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E5FF75F8-B910-5E4C-A1B2-5DA0D14297B5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F4794D04-9394-4246-99BF-B5B2A221C613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1E9605C8-F989-9E4F-9EC9-10B90A8EAB71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2EBCA03E-64EE-0341-9A7F-AF5589A2882C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913669C-1496-0546-8218-149B708202C8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B8FDA779-989E-814A-BD26-8CD4F9BF20FD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D6B54DF2-0643-7743-A64E-7257B68BA0B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1A7AF7E7-A893-3045-9C71-51DE4308ED6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AD65DE6B-7658-7C46-86D0-61A837213686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96825C5E-52AC-264B-9D1F-3EBD54342158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62177A1A-7C0B-364D-BF4B-7873695D099B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DB40BAF2-FEC1-EE40-95EB-0B813CD492B5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108</xdr:row>
      <xdr:rowOff>160020</xdr:rowOff>
    </xdr:from>
    <xdr:to>
      <xdr:col>4</xdr:col>
      <xdr:colOff>236220</xdr:colOff>
      <xdr:row>108</xdr:row>
      <xdr:rowOff>167640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F604D631-5E17-2D49-998F-F67DD0C700E3}"/>
            </a:ext>
          </a:extLst>
        </xdr:cNvPr>
        <xdr:cNvSpPr txBox="1">
          <a:spLocks noChangeArrowheads="1"/>
        </xdr:cNvSpPr>
      </xdr:nvSpPr>
      <xdr:spPr bwMode="auto">
        <a:xfrm>
          <a:off x="5097780" y="648462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237</xdr:row>
      <xdr:rowOff>160020</xdr:rowOff>
    </xdr:from>
    <xdr:to>
      <xdr:col>4</xdr:col>
      <xdr:colOff>236220</xdr:colOff>
      <xdr:row>238</xdr:row>
      <xdr:rowOff>246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F99978FB-0472-4746-81F2-2DE235CFB4C8}"/>
            </a:ext>
          </a:extLst>
        </xdr:cNvPr>
        <xdr:cNvSpPr txBox="1">
          <a:spLocks noChangeArrowheads="1"/>
        </xdr:cNvSpPr>
      </xdr:nvSpPr>
      <xdr:spPr bwMode="auto">
        <a:xfrm>
          <a:off x="5097780" y="7073900"/>
          <a:ext cx="91440" cy="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237</xdr:row>
      <xdr:rowOff>160020</xdr:rowOff>
    </xdr:from>
    <xdr:to>
      <xdr:col>4</xdr:col>
      <xdr:colOff>236220</xdr:colOff>
      <xdr:row>238</xdr:row>
      <xdr:rowOff>246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449C3D2C-3482-C142-A213-62BA5E6D0201}"/>
            </a:ext>
          </a:extLst>
        </xdr:cNvPr>
        <xdr:cNvSpPr txBox="1">
          <a:spLocks noChangeArrowheads="1"/>
        </xdr:cNvSpPr>
      </xdr:nvSpPr>
      <xdr:spPr bwMode="auto">
        <a:xfrm>
          <a:off x="5097780" y="7073900"/>
          <a:ext cx="91440" cy="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237</xdr:row>
      <xdr:rowOff>160020</xdr:rowOff>
    </xdr:from>
    <xdr:to>
      <xdr:col>12</xdr:col>
      <xdr:colOff>236220</xdr:colOff>
      <xdr:row>238</xdr:row>
      <xdr:rowOff>246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6ABE6C4F-3F57-AE47-A18F-23D81DD22E2D}"/>
            </a:ext>
          </a:extLst>
        </xdr:cNvPr>
        <xdr:cNvSpPr txBox="1">
          <a:spLocks noChangeArrowheads="1"/>
        </xdr:cNvSpPr>
      </xdr:nvSpPr>
      <xdr:spPr bwMode="auto">
        <a:xfrm>
          <a:off x="8531159" y="51003813"/>
          <a:ext cx="91440" cy="48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237</xdr:row>
      <xdr:rowOff>160020</xdr:rowOff>
    </xdr:from>
    <xdr:to>
      <xdr:col>12</xdr:col>
      <xdr:colOff>236220</xdr:colOff>
      <xdr:row>238</xdr:row>
      <xdr:rowOff>246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A00FC325-824E-A247-A8FA-3676C3500D34}"/>
            </a:ext>
          </a:extLst>
        </xdr:cNvPr>
        <xdr:cNvSpPr txBox="1">
          <a:spLocks noChangeArrowheads="1"/>
        </xdr:cNvSpPr>
      </xdr:nvSpPr>
      <xdr:spPr bwMode="auto">
        <a:xfrm>
          <a:off x="8531159" y="51003813"/>
          <a:ext cx="91440" cy="48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237</xdr:row>
      <xdr:rowOff>160020</xdr:rowOff>
    </xdr:from>
    <xdr:to>
      <xdr:col>12</xdr:col>
      <xdr:colOff>236220</xdr:colOff>
      <xdr:row>238</xdr:row>
      <xdr:rowOff>246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9DAF9FC-8694-4458-87DB-E9E39021695E}"/>
            </a:ext>
          </a:extLst>
        </xdr:cNvPr>
        <xdr:cNvSpPr txBox="1">
          <a:spLocks noChangeArrowheads="1"/>
        </xdr:cNvSpPr>
      </xdr:nvSpPr>
      <xdr:spPr bwMode="auto">
        <a:xfrm>
          <a:off x="5095152" y="65949523"/>
          <a:ext cx="91440" cy="11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237</xdr:row>
      <xdr:rowOff>160020</xdr:rowOff>
    </xdr:from>
    <xdr:to>
      <xdr:col>12</xdr:col>
      <xdr:colOff>236220</xdr:colOff>
      <xdr:row>238</xdr:row>
      <xdr:rowOff>246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A180AA1-3C51-4A12-9CBF-F407FCAEBE57}"/>
            </a:ext>
          </a:extLst>
        </xdr:cNvPr>
        <xdr:cNvSpPr txBox="1">
          <a:spLocks noChangeArrowheads="1"/>
        </xdr:cNvSpPr>
      </xdr:nvSpPr>
      <xdr:spPr bwMode="auto">
        <a:xfrm>
          <a:off x="5095152" y="65949523"/>
          <a:ext cx="91440" cy="11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22BC499-6055-4374-8F9D-9CEBAE286E85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784DB72-A587-4997-801C-391B18806E09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4C483B8-F2A6-42E0-B430-714157FCC550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AB92279-23A3-4458-A81F-ADF5573A4360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259D1A3E-12AD-49B5-8F34-4F2AFDF84E1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AB0BDA6-D653-47D0-849C-ABEAF728FBA4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B700392E-390A-43BB-8F8A-0D3C8F1DA03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84C7262D-6300-4EFE-B76D-F4A805C45BD7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3738F5C9-606B-4389-9299-57C1479CCA7E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E9F7C83B-670C-43F3-9EA3-4FCD526C177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24B42BC-F239-477D-B94F-CA6E174F5CE3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6A67063-0418-4566-A3B3-ED1EA85D6C3D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11D1EFF1-4ED0-4F01-922F-4CC1892F932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1111BD4-D5B4-4BAA-891D-7C8F90B7CD4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DF68929F-3C5B-4E8B-B7E4-07F74B6B60EF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6C4BABBD-7AAA-4C24-9BA4-AA1F56E545B5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2B41B732-166F-495A-849E-CE358BDC2C19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7605366-FE66-48BF-B491-230AF2B2C53E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877A7E86-C1A2-4CE1-9163-E577067773C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A0A78D67-9194-45DF-A4F0-809ABC7B9864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636CAA8-0EB4-448D-A783-11AB00DCF246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2F555DF4-BC70-43BB-8D62-118BFA14BA8E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37882781-5ED1-42B0-83B0-50554EFFFAE5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24838128-303A-4BDE-B0A2-6AAF09EB2243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F2C7586C-2F61-443B-8B23-9FF0D8B9C63C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8C38E00-0F89-45B0-8451-1C7F932FE86D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5B4A35E2-8D82-4A3A-BCD5-813E422DC150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2529074-058C-4188-802F-14234AF5091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5EE3F23B-A7AA-4893-9360-5F73FDB4118D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75</xdr:row>
      <xdr:rowOff>160020</xdr:rowOff>
    </xdr:from>
    <xdr:to>
      <xdr:col>4</xdr:col>
      <xdr:colOff>236220</xdr:colOff>
      <xdr:row>75</xdr:row>
      <xdr:rowOff>167640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FF89E17D-FB06-4F44-8018-B2C743180161}"/>
            </a:ext>
          </a:extLst>
        </xdr:cNvPr>
        <xdr:cNvSpPr txBox="1">
          <a:spLocks noChangeArrowheads="1"/>
        </xdr:cNvSpPr>
      </xdr:nvSpPr>
      <xdr:spPr bwMode="auto">
        <a:xfrm>
          <a:off x="5090160" y="30800040"/>
          <a:ext cx="9144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165</xdr:row>
      <xdr:rowOff>160020</xdr:rowOff>
    </xdr:from>
    <xdr:to>
      <xdr:col>4</xdr:col>
      <xdr:colOff>236220</xdr:colOff>
      <xdr:row>166</xdr:row>
      <xdr:rowOff>246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7584E0B0-48F8-4454-BCB7-2A644F5C6B4A}"/>
            </a:ext>
          </a:extLst>
        </xdr:cNvPr>
        <xdr:cNvSpPr txBox="1">
          <a:spLocks noChangeArrowheads="1"/>
        </xdr:cNvSpPr>
      </xdr:nvSpPr>
      <xdr:spPr bwMode="auto">
        <a:xfrm>
          <a:off x="50901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144780</xdr:colOff>
      <xdr:row>165</xdr:row>
      <xdr:rowOff>160020</xdr:rowOff>
    </xdr:from>
    <xdr:to>
      <xdr:col>4</xdr:col>
      <xdr:colOff>236220</xdr:colOff>
      <xdr:row>166</xdr:row>
      <xdr:rowOff>246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B799C2E4-B1AB-461B-8D45-ED8F2F44FD8F}"/>
            </a:ext>
          </a:extLst>
        </xdr:cNvPr>
        <xdr:cNvSpPr txBox="1">
          <a:spLocks noChangeArrowheads="1"/>
        </xdr:cNvSpPr>
      </xdr:nvSpPr>
      <xdr:spPr bwMode="auto">
        <a:xfrm>
          <a:off x="50901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165</xdr:row>
      <xdr:rowOff>160020</xdr:rowOff>
    </xdr:from>
    <xdr:to>
      <xdr:col>12</xdr:col>
      <xdr:colOff>236220</xdr:colOff>
      <xdr:row>166</xdr:row>
      <xdr:rowOff>246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CC643B4E-1AAB-4F2F-9E84-8DC9189D8EE1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165</xdr:row>
      <xdr:rowOff>160020</xdr:rowOff>
    </xdr:from>
    <xdr:to>
      <xdr:col>12</xdr:col>
      <xdr:colOff>236220</xdr:colOff>
      <xdr:row>166</xdr:row>
      <xdr:rowOff>246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C9B9EDB1-9E61-4B42-B369-8B14F39A38B7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165</xdr:row>
      <xdr:rowOff>160020</xdr:rowOff>
    </xdr:from>
    <xdr:to>
      <xdr:col>12</xdr:col>
      <xdr:colOff>236220</xdr:colOff>
      <xdr:row>166</xdr:row>
      <xdr:rowOff>246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BD9EFCB-0C08-4C7D-B111-3CF76D6E7417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144780</xdr:colOff>
      <xdr:row>165</xdr:row>
      <xdr:rowOff>160020</xdr:rowOff>
    </xdr:from>
    <xdr:to>
      <xdr:col>12</xdr:col>
      <xdr:colOff>236220</xdr:colOff>
      <xdr:row>166</xdr:row>
      <xdr:rowOff>246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FAD5ACD9-E3DF-4CC2-BEA2-850E90376D49}"/>
            </a:ext>
          </a:extLst>
        </xdr:cNvPr>
        <xdr:cNvSpPr txBox="1">
          <a:spLocks noChangeArrowheads="1"/>
        </xdr:cNvSpPr>
      </xdr:nvSpPr>
      <xdr:spPr bwMode="auto">
        <a:xfrm>
          <a:off x="15529560" y="66187320"/>
          <a:ext cx="91440" cy="114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ima-deco.jp/wp-content/uploads/2026/04/asedbi_change.jpg" TargetMode="External"/><Relationship Id="rId13" Type="http://schemas.openxmlformats.org/officeDocument/2006/relationships/hyperlink" Target="https://prima-deco.jp/wp-content/uploads/2026/04/asedbi_change.jpg" TargetMode="External"/><Relationship Id="rId18" Type="http://schemas.openxmlformats.org/officeDocument/2006/relationships/hyperlink" Target="https://prima-deco.jp/wp-content/uploads/2026/04/asedbi_change.jpg" TargetMode="External"/><Relationship Id="rId26" Type="http://schemas.openxmlformats.org/officeDocument/2006/relationships/hyperlink" Target="https://img07.shop-pro.jp/PA01399/084/product/166880911_o4.jpg?cmsp_timestamp=20260319171743" TargetMode="External"/><Relationship Id="rId3" Type="http://schemas.openxmlformats.org/officeDocument/2006/relationships/hyperlink" Target="https://prima-deco.jp/wp-content/uploads/2026/04/curtainL_change.jpg" TargetMode="External"/><Relationship Id="rId21" Type="http://schemas.openxmlformats.org/officeDocument/2006/relationships/hyperlink" Target="https://prima-deco.jp/wp-content/uploads/2026/04/asedbi_change.jpg" TargetMode="External"/><Relationship Id="rId7" Type="http://schemas.openxmlformats.org/officeDocument/2006/relationships/hyperlink" Target="https://prima-deco.jp/wp-content/uploads/2026/04/electronict_change.jpg" TargetMode="External"/><Relationship Id="rId12" Type="http://schemas.openxmlformats.org/officeDocument/2006/relationships/hyperlink" Target="https://prima-deco.jp/wp-content/uploads/2026/04/asedbi_change.jpg" TargetMode="External"/><Relationship Id="rId17" Type="http://schemas.openxmlformats.org/officeDocument/2006/relationships/hyperlink" Target="https://img07.shop-pro.jp/PA01399/084/product/187316221_o7.jpg?cmsp_timestamp=20260325171712" TargetMode="External"/><Relationship Id="rId25" Type="http://schemas.openxmlformats.org/officeDocument/2006/relationships/hyperlink" Target="https://prima-deco.jp/wp-content/uploads/2026/04/asedbi_change.jpg" TargetMode="External"/><Relationship Id="rId2" Type="http://schemas.openxmlformats.org/officeDocument/2006/relationships/hyperlink" Target="https://prima-deco.jp/wp-content/uploads/2026/04/curtainS_change.jpg" TargetMode="External"/><Relationship Id="rId16" Type="http://schemas.openxmlformats.org/officeDocument/2006/relationships/hyperlink" Target="https://img07.shop-pro.jp/PA01399/084/product/187316221_o7.jpg?cmsp_timestamp=20260325171712" TargetMode="External"/><Relationship Id="rId20" Type="http://schemas.openxmlformats.org/officeDocument/2006/relationships/hyperlink" Target="https://prima-deco.jp/wp-content/uploads/2026/04/asedbi_change.jpg" TargetMode="External"/><Relationship Id="rId1" Type="http://schemas.openxmlformats.org/officeDocument/2006/relationships/hyperlink" Target="https://prima-deco.jp/wp-content/uploads/2026/04/curtainS_change.jpg" TargetMode="External"/><Relationship Id="rId6" Type="http://schemas.openxmlformats.org/officeDocument/2006/relationships/hyperlink" Target="https://prima-deco.jp/wp-content/uploads/2026/04/electronict_change.jpg" TargetMode="External"/><Relationship Id="rId11" Type="http://schemas.openxmlformats.org/officeDocument/2006/relationships/hyperlink" Target="https://prima-deco.jp/wp-content/uploads/2026/04/asedbi_change.jpg" TargetMode="External"/><Relationship Id="rId24" Type="http://schemas.openxmlformats.org/officeDocument/2006/relationships/hyperlink" Target="https://prima-deco.jp/wp-content/uploads/2026/04/asedbi_change.jpg" TargetMode="External"/><Relationship Id="rId5" Type="http://schemas.openxmlformats.org/officeDocument/2006/relationships/hyperlink" Target="https://prima-deco.jp/wp-content/uploads/2026/04/electronict_change.jpg" TargetMode="External"/><Relationship Id="rId15" Type="http://schemas.openxmlformats.org/officeDocument/2006/relationships/hyperlink" Target="https://img07.shop-pro.jp/PA01399/084/product/187316221_o7.jpg?cmsp_timestamp=20260325171712" TargetMode="External"/><Relationship Id="rId23" Type="http://schemas.openxmlformats.org/officeDocument/2006/relationships/hyperlink" Target="https://prima-deco.jp/wp-content/uploads/2026/04/asedbi_change.jpg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https://prima-deco.jp/wp-content/uploads/2026/04/asedbi_change.jpg" TargetMode="External"/><Relationship Id="rId19" Type="http://schemas.openxmlformats.org/officeDocument/2006/relationships/hyperlink" Target="https://prima-deco.jp/wp-content/uploads/2026/04/asedbi_change.jpg" TargetMode="External"/><Relationship Id="rId4" Type="http://schemas.openxmlformats.org/officeDocument/2006/relationships/hyperlink" Target="https://prima-deco.jp/wp-content/uploads/2026/04/curtainL_change.jpg" TargetMode="External"/><Relationship Id="rId9" Type="http://schemas.openxmlformats.org/officeDocument/2006/relationships/hyperlink" Target="https://prima-deco.jp/wp-content/uploads/2026/04/asedbi_change.jpg" TargetMode="External"/><Relationship Id="rId14" Type="http://schemas.openxmlformats.org/officeDocument/2006/relationships/hyperlink" Target="https://prima-deco.jp/wp-content/uploads/2026/04/asedbi_change.jpg" TargetMode="External"/><Relationship Id="rId22" Type="http://schemas.openxmlformats.org/officeDocument/2006/relationships/hyperlink" Target="https://prima-deco.jp/wp-content/uploads/2026/04/asedbi_change.jpg" TargetMode="External"/><Relationship Id="rId27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ima-deco.jp/wp-content/uploads/2026/04/asedbi_change.jpg" TargetMode="External"/><Relationship Id="rId13" Type="http://schemas.openxmlformats.org/officeDocument/2006/relationships/hyperlink" Target="https://prima-deco.jp/wp-content/uploads/2026/04/asedbi_change.jpg" TargetMode="External"/><Relationship Id="rId3" Type="http://schemas.openxmlformats.org/officeDocument/2006/relationships/hyperlink" Target="https://prima-deco.jp/wp-content/uploads/2026/04/electronict_change.jpg" TargetMode="External"/><Relationship Id="rId7" Type="http://schemas.openxmlformats.org/officeDocument/2006/relationships/hyperlink" Target="https://prima-deco.jp/wp-content/uploads/2026/04/asedbi_change.jpg" TargetMode="External"/><Relationship Id="rId12" Type="http://schemas.openxmlformats.org/officeDocument/2006/relationships/hyperlink" Target="https://prima-deco.jp/wp-content/uploads/2026/04/asedbi_change.jpg" TargetMode="External"/><Relationship Id="rId2" Type="http://schemas.openxmlformats.org/officeDocument/2006/relationships/hyperlink" Target="https://prima-deco.jp/wp-content/uploads/2026/04/curtainL_change.jpg" TargetMode="External"/><Relationship Id="rId1" Type="http://schemas.openxmlformats.org/officeDocument/2006/relationships/hyperlink" Target="https://prima-deco.jp/wp-content/uploads/2026/04/curtainL_change.jpg" TargetMode="External"/><Relationship Id="rId6" Type="http://schemas.openxmlformats.org/officeDocument/2006/relationships/hyperlink" Target="https://img07.shop-pro.jp/PA01399/084/product/187316221_o7.jpg?cmsp_timestamp=20260325171712" TargetMode="External"/><Relationship Id="rId11" Type="http://schemas.openxmlformats.org/officeDocument/2006/relationships/hyperlink" Target="https://prima-deco.jp/wp-content/uploads/2026/04/asedbi_change.jpg" TargetMode="External"/><Relationship Id="rId5" Type="http://schemas.openxmlformats.org/officeDocument/2006/relationships/hyperlink" Target="https://prima-deco.jp/wp-content/uploads/2026/04/electronict_change.jpg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prima-deco.jp/wp-content/uploads/2026/04/asedbi_change.jpg" TargetMode="External"/><Relationship Id="rId4" Type="http://schemas.openxmlformats.org/officeDocument/2006/relationships/hyperlink" Target="https://prima-deco.jp/wp-content/uploads/2026/04/electronict_change.jpg" TargetMode="External"/><Relationship Id="rId9" Type="http://schemas.openxmlformats.org/officeDocument/2006/relationships/hyperlink" Target="https://prima-deco.jp/wp-content/uploads/2026/04/asedbi_change.jpg" TargetMode="External"/><Relationship Id="rId14" Type="http://schemas.openxmlformats.org/officeDocument/2006/relationships/hyperlink" Target="https://prima-deco.jp/wp-content/uploads/2026/04/asedbi_change.jp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rima-deco.jp/wp-content/uploads/2026/04/asedbi_change.jpg" TargetMode="External"/><Relationship Id="rId13" Type="http://schemas.openxmlformats.org/officeDocument/2006/relationships/hyperlink" Target="https://prima-deco.jp/wp-content/uploads/2026/04/asedbi_change.jpg" TargetMode="External"/><Relationship Id="rId18" Type="http://schemas.openxmlformats.org/officeDocument/2006/relationships/hyperlink" Target="https://prima-deco.jp/wp-content/uploads/2026/04/asedbi_change.jpg" TargetMode="External"/><Relationship Id="rId26" Type="http://schemas.openxmlformats.org/officeDocument/2006/relationships/hyperlink" Target="https://img07.shop-pro.jp/PA01399/084/product/166880911_o4.jpg?cmsp_timestamp=20260319171743" TargetMode="External"/><Relationship Id="rId3" Type="http://schemas.openxmlformats.org/officeDocument/2006/relationships/hyperlink" Target="https://prima-deco.jp/wp-content/uploads/2026/04/curtainL_change.jpg" TargetMode="External"/><Relationship Id="rId21" Type="http://schemas.openxmlformats.org/officeDocument/2006/relationships/hyperlink" Target="https://prima-deco.jp/wp-content/uploads/2026/04/asedbi_change.jpg" TargetMode="External"/><Relationship Id="rId7" Type="http://schemas.openxmlformats.org/officeDocument/2006/relationships/hyperlink" Target="https://prima-deco.jp/wp-content/uploads/2026/04/electronict_change.jpg" TargetMode="External"/><Relationship Id="rId12" Type="http://schemas.openxmlformats.org/officeDocument/2006/relationships/hyperlink" Target="https://prima-deco.jp/wp-content/uploads/2026/04/asedbi_change.jpg" TargetMode="External"/><Relationship Id="rId17" Type="http://schemas.openxmlformats.org/officeDocument/2006/relationships/hyperlink" Target="https://img07.shop-pro.jp/PA01399/084/product/187316221_o7.jpg?cmsp_timestamp=20260325171712" TargetMode="External"/><Relationship Id="rId25" Type="http://schemas.openxmlformats.org/officeDocument/2006/relationships/hyperlink" Target="https://prima-deco.jp/wp-content/uploads/2026/04/asedbi_change.jpg" TargetMode="External"/><Relationship Id="rId2" Type="http://schemas.openxmlformats.org/officeDocument/2006/relationships/hyperlink" Target="https://prima-deco.jp/wp-content/uploads/2026/04/curtainS_change.jpg" TargetMode="External"/><Relationship Id="rId16" Type="http://schemas.openxmlformats.org/officeDocument/2006/relationships/hyperlink" Target="https://img07.shop-pro.jp/PA01399/084/product/187316221_o7.jpg?cmsp_timestamp=20260325171712" TargetMode="External"/><Relationship Id="rId20" Type="http://schemas.openxmlformats.org/officeDocument/2006/relationships/hyperlink" Target="https://prima-deco.jp/wp-content/uploads/2026/04/asedbi_change.jpg" TargetMode="External"/><Relationship Id="rId29" Type="http://schemas.openxmlformats.org/officeDocument/2006/relationships/vmlDrawing" Target="../drawings/vmlDrawing1.vml"/><Relationship Id="rId1" Type="http://schemas.openxmlformats.org/officeDocument/2006/relationships/hyperlink" Target="https://prima-deco.jp/wp-content/uploads/2026/04/curtainS_change.jpg" TargetMode="External"/><Relationship Id="rId6" Type="http://schemas.openxmlformats.org/officeDocument/2006/relationships/hyperlink" Target="https://prima-deco.jp/wp-content/uploads/2026/04/electronict_change.jpg" TargetMode="External"/><Relationship Id="rId11" Type="http://schemas.openxmlformats.org/officeDocument/2006/relationships/hyperlink" Target="https://prima-deco.jp/wp-content/uploads/2026/04/asedbi_change.jpg" TargetMode="External"/><Relationship Id="rId24" Type="http://schemas.openxmlformats.org/officeDocument/2006/relationships/hyperlink" Target="https://prima-deco.jp/wp-content/uploads/2026/04/asedbi_change.jpg" TargetMode="External"/><Relationship Id="rId5" Type="http://schemas.openxmlformats.org/officeDocument/2006/relationships/hyperlink" Target="https://prima-deco.jp/wp-content/uploads/2026/04/electronict_change.jpg" TargetMode="External"/><Relationship Id="rId15" Type="http://schemas.openxmlformats.org/officeDocument/2006/relationships/hyperlink" Target="https://img07.shop-pro.jp/PA01399/084/product/187316221_o7.jpg?cmsp_timestamp=20260325171712" TargetMode="External"/><Relationship Id="rId23" Type="http://schemas.openxmlformats.org/officeDocument/2006/relationships/hyperlink" Target="https://prima-deco.jp/wp-content/uploads/2026/04/asedbi_change.jpg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s://prima-deco.jp/wp-content/uploads/2026/04/asedbi_change.jpg" TargetMode="External"/><Relationship Id="rId19" Type="http://schemas.openxmlformats.org/officeDocument/2006/relationships/hyperlink" Target="https://prima-deco.jp/wp-content/uploads/2026/04/asedbi_change.jpg" TargetMode="External"/><Relationship Id="rId4" Type="http://schemas.openxmlformats.org/officeDocument/2006/relationships/hyperlink" Target="https://prima-deco.jp/wp-content/uploads/2026/04/curtainL_change.jpg" TargetMode="External"/><Relationship Id="rId9" Type="http://schemas.openxmlformats.org/officeDocument/2006/relationships/hyperlink" Target="https://prima-deco.jp/wp-content/uploads/2026/04/asedbi_change.jpg" TargetMode="External"/><Relationship Id="rId14" Type="http://schemas.openxmlformats.org/officeDocument/2006/relationships/hyperlink" Target="https://prima-deco.jp/wp-content/uploads/2026/04/asedbi_change.jpg" TargetMode="External"/><Relationship Id="rId22" Type="http://schemas.openxmlformats.org/officeDocument/2006/relationships/hyperlink" Target="https://prima-deco.jp/wp-content/uploads/2026/04/asedbi_change.jpg" TargetMode="External"/><Relationship Id="rId27" Type="http://schemas.openxmlformats.org/officeDocument/2006/relationships/printerSettings" Target="../printerSettings/printerSettings4.bin"/><Relationship Id="rId30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52736-849F-494A-9740-821947C0BAA5}">
  <sheetPr>
    <tabColor theme="6" tint="0.39997558519241921"/>
    <pageSetUpPr fitToPage="1"/>
  </sheetPr>
  <dimension ref="A1:V585"/>
  <sheetViews>
    <sheetView showGridLines="0" view="pageBreakPreview" topLeftCell="A9" zoomScale="115" zoomScaleNormal="70" zoomScaleSheetLayoutView="115" workbookViewId="0">
      <selection activeCell="M19" sqref="A17:M19"/>
    </sheetView>
  </sheetViews>
  <sheetFormatPr defaultColWidth="4.33203125" defaultRowHeight="16.5" customHeight="1"/>
  <cols>
    <col min="1" max="1" width="13.77734375" style="5" customWidth="1"/>
    <col min="2" max="2" width="13.77734375" style="14" customWidth="1"/>
    <col min="3" max="3" width="32.77734375" style="3" customWidth="1"/>
    <col min="4" max="4" width="11.77734375" style="7" customWidth="1"/>
    <col min="5" max="5" width="32.77734375" style="7" customWidth="1"/>
    <col min="6" max="6" width="6.77734375" style="7" customWidth="1"/>
    <col min="7" max="7" width="30.77734375" style="7" customWidth="1"/>
    <col min="8" max="8" width="9.77734375" style="4" customWidth="1"/>
    <col min="9" max="9" width="13.77734375" style="5" customWidth="1"/>
    <col min="10" max="10" width="13.77734375" style="14" customWidth="1"/>
    <col min="11" max="11" width="32.77734375" style="3" customWidth="1"/>
    <col min="12" max="12" width="11.77734375" style="7" customWidth="1"/>
    <col min="13" max="13" width="32.77734375" style="7" customWidth="1"/>
    <col min="14" max="14" width="6.77734375" style="7" customWidth="1"/>
    <col min="15" max="15" width="32.77734375" style="6" customWidth="1"/>
    <col min="16" max="16" width="9.77734375" style="4" customWidth="1"/>
    <col min="17" max="18" width="6.77734375" style="29" customWidth="1"/>
    <col min="19" max="19" width="22.77734375" style="1" customWidth="1"/>
    <col min="20" max="20" width="12.77734375" style="44" customWidth="1"/>
    <col min="21" max="21" width="11.77734375" style="17" customWidth="1"/>
    <col min="22" max="22" width="5" style="1" customWidth="1"/>
    <col min="23" max="16384" width="4.33203125" style="1"/>
  </cols>
  <sheetData>
    <row r="1" spans="1:22" s="185" customFormat="1" ht="16.5" customHeight="1">
      <c r="A1" s="185">
        <v>13</v>
      </c>
      <c r="B1" s="185">
        <v>13</v>
      </c>
      <c r="C1" s="186">
        <v>32</v>
      </c>
      <c r="D1" s="185">
        <v>11</v>
      </c>
      <c r="E1" s="185">
        <v>32</v>
      </c>
      <c r="F1" s="185">
        <v>6</v>
      </c>
      <c r="G1" s="185">
        <v>32</v>
      </c>
      <c r="H1" s="187">
        <v>9</v>
      </c>
      <c r="I1" s="185">
        <v>13</v>
      </c>
      <c r="J1" s="185">
        <v>13</v>
      </c>
      <c r="K1" s="186">
        <v>32</v>
      </c>
      <c r="L1" s="185">
        <v>11</v>
      </c>
      <c r="M1" s="185">
        <v>32</v>
      </c>
      <c r="N1" s="185">
        <v>6</v>
      </c>
      <c r="O1" s="231">
        <v>32</v>
      </c>
      <c r="P1" s="187">
        <v>9</v>
      </c>
      <c r="Q1" s="185">
        <v>6</v>
      </c>
      <c r="R1" s="185">
        <v>6</v>
      </c>
      <c r="S1" s="185">
        <v>22</v>
      </c>
      <c r="T1" s="185">
        <v>11</v>
      </c>
      <c r="U1" s="185">
        <v>11</v>
      </c>
    </row>
    <row r="2" spans="1:22" ht="20.25" customHeight="1" thickBot="1">
      <c r="A2" s="116" t="s">
        <v>19</v>
      </c>
      <c r="B2" s="10"/>
      <c r="C2" s="11"/>
      <c r="D2" s="12"/>
      <c r="E2" s="12"/>
      <c r="F2" s="12"/>
      <c r="G2" s="175"/>
      <c r="H2" s="13"/>
      <c r="I2" s="9"/>
      <c r="J2" s="10"/>
      <c r="K2" s="11"/>
      <c r="L2" s="12"/>
      <c r="M2" s="12"/>
      <c r="N2" s="12"/>
      <c r="O2" s="12"/>
      <c r="P2" s="13"/>
      <c r="Q2" s="28"/>
      <c r="R2" s="28"/>
      <c r="S2" s="24"/>
      <c r="T2" s="43"/>
      <c r="U2" s="22" t="s">
        <v>1764</v>
      </c>
    </row>
    <row r="3" spans="1:22" ht="10.050000000000001" customHeight="1">
      <c r="A3" s="1"/>
      <c r="B3" s="2"/>
      <c r="D3" s="6"/>
      <c r="E3" s="6"/>
      <c r="F3" s="6"/>
      <c r="I3" s="1"/>
      <c r="J3" s="2"/>
      <c r="L3" s="6"/>
      <c r="M3" s="6"/>
      <c r="N3" s="6"/>
    </row>
    <row r="4" spans="1:22" ht="35.1" customHeight="1">
      <c r="A4" s="117" t="s">
        <v>1488</v>
      </c>
      <c r="B4" s="236" t="s">
        <v>23</v>
      </c>
      <c r="C4" s="236"/>
      <c r="D4" s="236"/>
      <c r="E4" s="236"/>
      <c r="F4" s="236"/>
      <c r="G4" s="176"/>
      <c r="H4" s="45"/>
      <c r="I4" s="236"/>
      <c r="J4" s="236"/>
      <c r="K4" s="236"/>
      <c r="L4" s="236"/>
      <c r="M4" s="236"/>
      <c r="N4" s="236"/>
      <c r="O4" s="236"/>
      <c r="P4" s="236"/>
    </row>
    <row r="5" spans="1:22" ht="10.050000000000001" customHeight="1">
      <c r="A5" s="1"/>
      <c r="B5" s="2"/>
      <c r="D5" s="6"/>
      <c r="E5" s="6"/>
      <c r="F5" s="6"/>
      <c r="I5" s="1"/>
      <c r="J5" s="2"/>
      <c r="L5" s="6"/>
      <c r="M5" s="6"/>
      <c r="N5" s="6"/>
    </row>
    <row r="6" spans="1:22" ht="34.950000000000003" customHeight="1">
      <c r="A6" s="118" t="s">
        <v>1489</v>
      </c>
      <c r="B6" s="236" t="s">
        <v>24</v>
      </c>
      <c r="C6" s="236"/>
      <c r="D6" s="236"/>
      <c r="E6" s="236"/>
      <c r="F6" s="236"/>
      <c r="G6" s="236"/>
      <c r="H6" s="236"/>
      <c r="I6" s="45"/>
      <c r="J6" s="45"/>
      <c r="K6" s="45"/>
      <c r="L6" s="27"/>
      <c r="M6" s="45"/>
      <c r="N6" s="27"/>
      <c r="O6" s="27"/>
      <c r="P6" s="45"/>
    </row>
    <row r="7" spans="1:22" ht="78" customHeight="1">
      <c r="A7" s="169"/>
      <c r="B7" s="232" t="s">
        <v>1485</v>
      </c>
      <c r="C7" s="232"/>
      <c r="D7" s="232"/>
      <c r="E7" s="232"/>
      <c r="F7" s="232"/>
      <c r="G7" s="232"/>
      <c r="H7" s="232"/>
      <c r="I7" s="169"/>
      <c r="J7" s="169"/>
      <c r="K7" s="169"/>
      <c r="L7" s="170"/>
      <c r="M7" s="170"/>
      <c r="N7" s="170"/>
      <c r="O7" s="170"/>
      <c r="P7" s="170"/>
    </row>
    <row r="8" spans="1:22" ht="10.050000000000001" customHeight="1">
      <c r="A8" s="21"/>
      <c r="B8" s="1"/>
      <c r="D8" s="6"/>
      <c r="E8" s="6"/>
      <c r="F8" s="6"/>
      <c r="I8" s="1"/>
      <c r="J8" s="2"/>
      <c r="L8" s="6"/>
      <c r="M8" s="6"/>
      <c r="N8" s="6"/>
    </row>
    <row r="9" spans="1:22" ht="56.25" customHeight="1">
      <c r="A9" s="117" t="s">
        <v>1490</v>
      </c>
      <c r="B9" s="239" t="s">
        <v>15</v>
      </c>
      <c r="C9" s="239"/>
      <c r="D9" s="239"/>
      <c r="E9" s="239"/>
      <c r="F9" s="239"/>
      <c r="G9" s="177"/>
      <c r="H9" s="168"/>
      <c r="I9" s="237"/>
      <c r="J9" s="238"/>
      <c r="K9" s="238"/>
      <c r="L9" s="238"/>
      <c r="M9" s="238"/>
      <c r="N9" s="238"/>
      <c r="O9" s="238"/>
      <c r="P9" s="238"/>
      <c r="U9" s="18"/>
    </row>
    <row r="10" spans="1:22" ht="22.5" customHeight="1">
      <c r="A10" s="171" t="s">
        <v>22</v>
      </c>
      <c r="B10" s="172"/>
      <c r="C10" s="172"/>
      <c r="D10" s="172"/>
      <c r="E10" s="172"/>
      <c r="F10" s="182"/>
      <c r="G10" s="172"/>
      <c r="H10" s="173"/>
      <c r="I10" s="233" t="s">
        <v>21</v>
      </c>
      <c r="J10" s="234"/>
      <c r="K10" s="234"/>
      <c r="L10" s="234"/>
      <c r="M10" s="234"/>
      <c r="N10" s="234"/>
      <c r="O10" s="234"/>
      <c r="P10" s="235"/>
      <c r="U10" s="18"/>
    </row>
    <row r="11" spans="1:22" s="15" customFormat="1" ht="27" customHeight="1">
      <c r="A11" s="79" t="s">
        <v>1</v>
      </c>
      <c r="B11" s="79" t="s">
        <v>2</v>
      </c>
      <c r="C11" s="80" t="s">
        <v>3</v>
      </c>
      <c r="D11" s="81" t="s">
        <v>4</v>
      </c>
      <c r="E11" s="81" t="s">
        <v>10</v>
      </c>
      <c r="F11" s="81" t="s">
        <v>13</v>
      </c>
      <c r="G11" s="178" t="s">
        <v>11</v>
      </c>
      <c r="H11" s="82" t="s">
        <v>8</v>
      </c>
      <c r="I11" s="41" t="s">
        <v>1</v>
      </c>
      <c r="J11" s="37" t="s">
        <v>2</v>
      </c>
      <c r="K11" s="38" t="s">
        <v>3</v>
      </c>
      <c r="L11" s="39" t="s">
        <v>4</v>
      </c>
      <c r="M11" s="39" t="s">
        <v>10</v>
      </c>
      <c r="N11" s="39" t="s">
        <v>13</v>
      </c>
      <c r="O11" s="39" t="s">
        <v>12</v>
      </c>
      <c r="P11" s="42" t="s">
        <v>8</v>
      </c>
      <c r="Q11" s="40" t="s">
        <v>9</v>
      </c>
      <c r="R11" s="34" t="s">
        <v>18</v>
      </c>
      <c r="S11" s="35" t="s">
        <v>14</v>
      </c>
      <c r="T11" s="108" t="s">
        <v>17</v>
      </c>
      <c r="U11" s="36" t="s">
        <v>5</v>
      </c>
      <c r="V11" s="111"/>
    </row>
    <row r="12" spans="1:22" s="16" customFormat="1" ht="22.05" customHeight="1">
      <c r="A12" s="66" t="s">
        <v>1126</v>
      </c>
      <c r="B12" s="83" t="s">
        <v>1204</v>
      </c>
      <c r="C12" s="69" t="s">
        <v>1282</v>
      </c>
      <c r="D12" s="120"/>
      <c r="E12" s="71" t="s">
        <v>1491</v>
      </c>
      <c r="F12" s="140" t="s">
        <v>411</v>
      </c>
      <c r="G12" s="179" t="s">
        <v>810</v>
      </c>
      <c r="H12" s="72">
        <v>63000</v>
      </c>
      <c r="I12" s="133" t="s">
        <v>1126</v>
      </c>
      <c r="J12" s="83" t="s">
        <v>1204</v>
      </c>
      <c r="K12" s="69" t="s">
        <v>1282</v>
      </c>
      <c r="L12" s="120"/>
      <c r="M12" s="71" t="s">
        <v>1491</v>
      </c>
      <c r="N12" s="140" t="s">
        <v>411</v>
      </c>
      <c r="O12" s="179" t="s">
        <v>810</v>
      </c>
      <c r="P12" s="72">
        <v>63000</v>
      </c>
      <c r="Q12" s="207" t="s">
        <v>1394</v>
      </c>
      <c r="R12" s="109"/>
      <c r="S12" s="215"/>
      <c r="T12" s="88" t="s">
        <v>1401</v>
      </c>
      <c r="U12" s="104"/>
      <c r="V12" s="46"/>
    </row>
    <row r="13" spans="1:22" ht="22.05" customHeight="1">
      <c r="A13" s="65" t="s">
        <v>1118</v>
      </c>
      <c r="B13" s="78" t="s">
        <v>1120</v>
      </c>
      <c r="C13" s="61" t="s">
        <v>1122</v>
      </c>
      <c r="D13" s="126"/>
      <c r="E13" s="62" t="s">
        <v>1492</v>
      </c>
      <c r="F13" s="140" t="s">
        <v>1750</v>
      </c>
      <c r="G13" s="125" t="s">
        <v>1124</v>
      </c>
      <c r="H13" s="130">
        <v>35000</v>
      </c>
      <c r="I13" s="134" t="s">
        <v>1118</v>
      </c>
      <c r="J13" s="78" t="s">
        <v>1120</v>
      </c>
      <c r="K13" s="61" t="s">
        <v>1122</v>
      </c>
      <c r="L13" s="121"/>
      <c r="M13" s="62" t="s">
        <v>1492</v>
      </c>
      <c r="N13" s="140" t="s">
        <v>1750</v>
      </c>
      <c r="O13" s="125" t="s">
        <v>1124</v>
      </c>
      <c r="P13" s="63">
        <v>35000</v>
      </c>
      <c r="Q13" s="20" t="s">
        <v>1125</v>
      </c>
      <c r="R13" s="109"/>
      <c r="S13" s="89"/>
      <c r="T13" s="88">
        <v>46204</v>
      </c>
      <c r="U13" s="94"/>
    </row>
    <row r="14" spans="1:22" ht="22.05" customHeight="1">
      <c r="A14" s="65" t="s">
        <v>1119</v>
      </c>
      <c r="B14" s="78" t="s">
        <v>1121</v>
      </c>
      <c r="C14" s="61" t="s">
        <v>1123</v>
      </c>
      <c r="D14" s="126"/>
      <c r="E14" s="62" t="s">
        <v>1493</v>
      </c>
      <c r="F14" s="140" t="s">
        <v>1751</v>
      </c>
      <c r="G14" s="125" t="s">
        <v>1124</v>
      </c>
      <c r="H14" s="130">
        <v>45000</v>
      </c>
      <c r="I14" s="134" t="s">
        <v>1119</v>
      </c>
      <c r="J14" s="78" t="s">
        <v>1121</v>
      </c>
      <c r="K14" s="61" t="s">
        <v>1123</v>
      </c>
      <c r="L14" s="121"/>
      <c r="M14" s="62" t="s">
        <v>1493</v>
      </c>
      <c r="N14" s="140" t="s">
        <v>1751</v>
      </c>
      <c r="O14" s="125" t="s">
        <v>1124</v>
      </c>
      <c r="P14" s="63">
        <v>45000</v>
      </c>
      <c r="Q14" s="20" t="s">
        <v>1125</v>
      </c>
      <c r="R14" s="109"/>
      <c r="S14" s="215"/>
      <c r="T14" s="88">
        <v>46204</v>
      </c>
      <c r="U14" s="104"/>
    </row>
    <row r="15" spans="1:22" ht="22.05" customHeight="1">
      <c r="A15" s="47" t="s">
        <v>25</v>
      </c>
      <c r="B15" s="48" t="s">
        <v>175</v>
      </c>
      <c r="C15" s="49" t="s">
        <v>325</v>
      </c>
      <c r="D15" s="123"/>
      <c r="E15" s="50" t="s">
        <v>1494</v>
      </c>
      <c r="F15" s="140" t="s">
        <v>1752</v>
      </c>
      <c r="G15" s="123" t="s">
        <v>463</v>
      </c>
      <c r="H15" s="131">
        <v>50000</v>
      </c>
      <c r="I15" s="135" t="s">
        <v>25</v>
      </c>
      <c r="J15" s="48" t="s">
        <v>175</v>
      </c>
      <c r="K15" s="84" t="s">
        <v>506</v>
      </c>
      <c r="L15" s="122"/>
      <c r="M15" s="50" t="s">
        <v>1494</v>
      </c>
      <c r="N15" s="140" t="s">
        <v>1752</v>
      </c>
      <c r="O15" s="123" t="s">
        <v>463</v>
      </c>
      <c r="P15" s="57">
        <v>55000</v>
      </c>
      <c r="Q15" s="109"/>
      <c r="R15" s="109"/>
      <c r="S15" s="90"/>
      <c r="T15" s="88">
        <v>46204</v>
      </c>
      <c r="U15" s="104"/>
    </row>
    <row r="16" spans="1:22" ht="22.05" customHeight="1">
      <c r="A16" s="47" t="s">
        <v>1068</v>
      </c>
      <c r="B16" s="48" t="s">
        <v>1077</v>
      </c>
      <c r="C16" s="49" t="s">
        <v>1086</v>
      </c>
      <c r="D16" s="123" t="s">
        <v>1095</v>
      </c>
      <c r="E16" s="50" t="s">
        <v>1098</v>
      </c>
      <c r="F16" s="141" t="s">
        <v>1099</v>
      </c>
      <c r="G16" s="123" t="s">
        <v>1753</v>
      </c>
      <c r="H16" s="132">
        <v>3800</v>
      </c>
      <c r="I16" s="135" t="s">
        <v>1068</v>
      </c>
      <c r="J16" s="55" t="s">
        <v>1109</v>
      </c>
      <c r="K16" s="49" t="s">
        <v>1086</v>
      </c>
      <c r="L16" s="123" t="s">
        <v>1095</v>
      </c>
      <c r="M16" s="50" t="s">
        <v>1098</v>
      </c>
      <c r="N16" s="141" t="s">
        <v>1099</v>
      </c>
      <c r="O16" s="123" t="s">
        <v>1061</v>
      </c>
      <c r="P16" s="58">
        <v>3800</v>
      </c>
      <c r="Q16" s="20"/>
      <c r="R16" s="109"/>
      <c r="S16" s="91"/>
      <c r="T16" s="88">
        <v>46204</v>
      </c>
      <c r="U16" s="104"/>
    </row>
    <row r="17" spans="1:21" ht="22.05" customHeight="1">
      <c r="A17" s="47" t="s">
        <v>1069</v>
      </c>
      <c r="B17" s="48" t="s">
        <v>1078</v>
      </c>
      <c r="C17" s="49" t="s">
        <v>1087</v>
      </c>
      <c r="D17" s="123" t="s">
        <v>1096</v>
      </c>
      <c r="E17" s="50" t="s">
        <v>1098</v>
      </c>
      <c r="F17" s="141" t="s">
        <v>867</v>
      </c>
      <c r="G17" s="123" t="s">
        <v>1753</v>
      </c>
      <c r="H17" s="132">
        <v>3800</v>
      </c>
      <c r="I17" s="135" t="s">
        <v>1069</v>
      </c>
      <c r="J17" s="55" t="s">
        <v>1110</v>
      </c>
      <c r="K17" s="49" t="s">
        <v>1087</v>
      </c>
      <c r="L17" s="123" t="s">
        <v>1096</v>
      </c>
      <c r="M17" s="50" t="s">
        <v>1098</v>
      </c>
      <c r="N17" s="141" t="s">
        <v>867</v>
      </c>
      <c r="O17" s="123" t="s">
        <v>1061</v>
      </c>
      <c r="P17" s="58">
        <v>3800</v>
      </c>
      <c r="Q17" s="20"/>
      <c r="R17" s="109"/>
      <c r="S17" s="89"/>
      <c r="T17" s="88">
        <v>46204</v>
      </c>
      <c r="U17" s="94"/>
    </row>
    <row r="18" spans="1:21" ht="22.05" customHeight="1">
      <c r="A18" s="47" t="s">
        <v>1070</v>
      </c>
      <c r="B18" s="48" t="s">
        <v>1079</v>
      </c>
      <c r="C18" s="49" t="s">
        <v>1088</v>
      </c>
      <c r="D18" s="123" t="s">
        <v>803</v>
      </c>
      <c r="E18" s="50" t="s">
        <v>1495</v>
      </c>
      <c r="F18" s="141" t="s">
        <v>451</v>
      </c>
      <c r="G18" s="123" t="s">
        <v>1104</v>
      </c>
      <c r="H18" s="132">
        <v>18000</v>
      </c>
      <c r="I18" s="135" t="s">
        <v>1070</v>
      </c>
      <c r="J18" s="56" t="s">
        <v>1111</v>
      </c>
      <c r="K18" s="49" t="s">
        <v>1088</v>
      </c>
      <c r="L18" s="123" t="s">
        <v>803</v>
      </c>
      <c r="M18" s="50" t="s">
        <v>1495</v>
      </c>
      <c r="N18" s="141" t="s">
        <v>451</v>
      </c>
      <c r="O18" s="123" t="s">
        <v>1104</v>
      </c>
      <c r="P18" s="58">
        <v>18000</v>
      </c>
      <c r="Q18" s="20"/>
      <c r="R18" s="109"/>
      <c r="S18" s="89"/>
      <c r="T18" s="88">
        <v>46204</v>
      </c>
      <c r="U18" s="94"/>
    </row>
    <row r="19" spans="1:21" ht="22.05" customHeight="1">
      <c r="A19" s="47" t="s">
        <v>894</v>
      </c>
      <c r="B19" s="48" t="s">
        <v>943</v>
      </c>
      <c r="C19" s="49" t="s">
        <v>992</v>
      </c>
      <c r="D19" s="124" t="s">
        <v>6</v>
      </c>
      <c r="E19" s="50" t="s">
        <v>1496</v>
      </c>
      <c r="F19" s="141" t="s">
        <v>1042</v>
      </c>
      <c r="G19" s="123" t="s">
        <v>505</v>
      </c>
      <c r="H19" s="132">
        <v>14000</v>
      </c>
      <c r="I19" s="135" t="s">
        <v>894</v>
      </c>
      <c r="J19" s="48" t="s">
        <v>943</v>
      </c>
      <c r="K19" s="49" t="s">
        <v>992</v>
      </c>
      <c r="L19" s="124" t="s">
        <v>6</v>
      </c>
      <c r="M19" s="50" t="s">
        <v>1496</v>
      </c>
      <c r="N19" s="141" t="s">
        <v>1042</v>
      </c>
      <c r="O19" s="123" t="s">
        <v>505</v>
      </c>
      <c r="P19" s="57">
        <v>18000</v>
      </c>
      <c r="Q19" s="20"/>
      <c r="R19" s="109"/>
      <c r="S19" s="89"/>
      <c r="T19" s="88">
        <v>46204</v>
      </c>
      <c r="U19" s="94"/>
    </row>
    <row r="20" spans="1:21" ht="22.05" customHeight="1">
      <c r="A20" s="47" t="s">
        <v>895</v>
      </c>
      <c r="B20" s="48" t="s">
        <v>944</v>
      </c>
      <c r="C20" s="49" t="s">
        <v>993</v>
      </c>
      <c r="D20" s="124" t="s">
        <v>6</v>
      </c>
      <c r="E20" s="50" t="s">
        <v>1497</v>
      </c>
      <c r="F20" s="141" t="s">
        <v>1042</v>
      </c>
      <c r="G20" s="123" t="s">
        <v>1059</v>
      </c>
      <c r="H20" s="132">
        <v>14000</v>
      </c>
      <c r="I20" s="135" t="s">
        <v>895</v>
      </c>
      <c r="J20" s="48" t="s">
        <v>944</v>
      </c>
      <c r="K20" s="49" t="s">
        <v>993</v>
      </c>
      <c r="L20" s="124" t="s">
        <v>6</v>
      </c>
      <c r="M20" s="50" t="s">
        <v>1497</v>
      </c>
      <c r="N20" s="141" t="s">
        <v>1042</v>
      </c>
      <c r="O20" s="123" t="s">
        <v>1059</v>
      </c>
      <c r="P20" s="57">
        <v>18000</v>
      </c>
      <c r="Q20" s="20"/>
      <c r="R20" s="109"/>
      <c r="S20" s="216"/>
      <c r="T20" s="88">
        <v>46204</v>
      </c>
      <c r="U20" s="94"/>
    </row>
    <row r="21" spans="1:21" ht="22.05" customHeight="1">
      <c r="A21" s="47" t="s">
        <v>1071</v>
      </c>
      <c r="B21" s="48" t="s">
        <v>1080</v>
      </c>
      <c r="C21" s="49" t="s">
        <v>1089</v>
      </c>
      <c r="D21" s="123"/>
      <c r="E21" s="50" t="s">
        <v>1498</v>
      </c>
      <c r="F21" s="141" t="s">
        <v>1100</v>
      </c>
      <c r="G21" s="123" t="s">
        <v>1749</v>
      </c>
      <c r="H21" s="132">
        <v>12000</v>
      </c>
      <c r="I21" s="135" t="s">
        <v>1071</v>
      </c>
      <c r="J21" s="55" t="s">
        <v>1112</v>
      </c>
      <c r="K21" s="49" t="s">
        <v>1089</v>
      </c>
      <c r="L21" s="123"/>
      <c r="M21" s="50" t="s">
        <v>1498</v>
      </c>
      <c r="N21" s="141" t="s">
        <v>1100</v>
      </c>
      <c r="O21" s="123" t="s">
        <v>1105</v>
      </c>
      <c r="P21" s="58">
        <v>12000</v>
      </c>
      <c r="Q21" s="20"/>
      <c r="R21" s="109"/>
      <c r="S21" s="89"/>
      <c r="T21" s="88">
        <v>46204</v>
      </c>
      <c r="U21" s="94"/>
    </row>
    <row r="22" spans="1:21" ht="22.05" customHeight="1">
      <c r="A22" s="47" t="s">
        <v>1754</v>
      </c>
      <c r="B22" s="48" t="s">
        <v>945</v>
      </c>
      <c r="C22" s="49" t="s">
        <v>994</v>
      </c>
      <c r="D22" s="123" t="s">
        <v>1039</v>
      </c>
      <c r="E22" s="50" t="s">
        <v>1499</v>
      </c>
      <c r="F22" s="141" t="s">
        <v>835</v>
      </c>
      <c r="G22" s="123" t="s">
        <v>1753</v>
      </c>
      <c r="H22" s="132">
        <v>22000</v>
      </c>
      <c r="I22" s="135" t="s">
        <v>896</v>
      </c>
      <c r="J22" s="55" t="s">
        <v>1065</v>
      </c>
      <c r="K22" s="49" t="s">
        <v>994</v>
      </c>
      <c r="L22" s="123" t="s">
        <v>1039</v>
      </c>
      <c r="M22" s="50" t="s">
        <v>1499</v>
      </c>
      <c r="N22" s="141" t="s">
        <v>835</v>
      </c>
      <c r="O22" s="123" t="s">
        <v>1753</v>
      </c>
      <c r="P22" s="57">
        <v>24000</v>
      </c>
      <c r="Q22" s="20"/>
      <c r="R22" s="109"/>
      <c r="S22" s="217"/>
      <c r="T22" s="88">
        <v>46204</v>
      </c>
      <c r="U22" s="104"/>
    </row>
    <row r="23" spans="1:21" ht="22.05" customHeight="1">
      <c r="A23" s="47" t="s">
        <v>897</v>
      </c>
      <c r="B23" s="48" t="s">
        <v>946</v>
      </c>
      <c r="C23" s="49" t="s">
        <v>995</v>
      </c>
      <c r="D23" s="123" t="s">
        <v>1040</v>
      </c>
      <c r="E23" s="50" t="s">
        <v>1499</v>
      </c>
      <c r="F23" s="141" t="s">
        <v>451</v>
      </c>
      <c r="G23" s="123" t="s">
        <v>1753</v>
      </c>
      <c r="H23" s="132">
        <v>22000</v>
      </c>
      <c r="I23" s="135" t="s">
        <v>897</v>
      </c>
      <c r="J23" s="55" t="s">
        <v>1066</v>
      </c>
      <c r="K23" s="49" t="s">
        <v>995</v>
      </c>
      <c r="L23" s="123" t="s">
        <v>1040</v>
      </c>
      <c r="M23" s="50" t="s">
        <v>1499</v>
      </c>
      <c r="N23" s="141" t="s">
        <v>451</v>
      </c>
      <c r="O23" s="123" t="s">
        <v>1753</v>
      </c>
      <c r="P23" s="57">
        <v>24000</v>
      </c>
      <c r="Q23" s="20"/>
      <c r="R23" s="109"/>
      <c r="S23" s="217"/>
      <c r="T23" s="88">
        <v>46204</v>
      </c>
      <c r="U23" s="104"/>
    </row>
    <row r="24" spans="1:21" ht="22.05" customHeight="1">
      <c r="A24" s="47" t="s">
        <v>898</v>
      </c>
      <c r="B24" s="48" t="s">
        <v>947</v>
      </c>
      <c r="C24" s="49" t="s">
        <v>995</v>
      </c>
      <c r="D24" s="123" t="s">
        <v>1041</v>
      </c>
      <c r="E24" s="50" t="s">
        <v>1499</v>
      </c>
      <c r="F24" s="141" t="s">
        <v>829</v>
      </c>
      <c r="G24" s="123" t="s">
        <v>1753</v>
      </c>
      <c r="H24" s="132">
        <v>22000</v>
      </c>
      <c r="I24" s="135" t="s">
        <v>898</v>
      </c>
      <c r="J24" s="55" t="s">
        <v>1067</v>
      </c>
      <c r="K24" s="49" t="s">
        <v>995</v>
      </c>
      <c r="L24" s="123" t="s">
        <v>1041</v>
      </c>
      <c r="M24" s="50" t="s">
        <v>1499</v>
      </c>
      <c r="N24" s="141" t="s">
        <v>829</v>
      </c>
      <c r="O24" s="123" t="s">
        <v>1753</v>
      </c>
      <c r="P24" s="57">
        <v>24000</v>
      </c>
      <c r="Q24" s="20"/>
      <c r="R24" s="109"/>
      <c r="S24" s="217"/>
      <c r="T24" s="88">
        <v>46204</v>
      </c>
      <c r="U24" s="104"/>
    </row>
    <row r="25" spans="1:21" ht="22.05" customHeight="1">
      <c r="A25" s="47" t="s">
        <v>899</v>
      </c>
      <c r="B25" s="48" t="s">
        <v>948</v>
      </c>
      <c r="C25" s="49" t="s">
        <v>996</v>
      </c>
      <c r="D25" s="124" t="s">
        <v>6</v>
      </c>
      <c r="E25" s="50" t="s">
        <v>1496</v>
      </c>
      <c r="F25" s="141" t="s">
        <v>1042</v>
      </c>
      <c r="G25" s="123" t="s">
        <v>505</v>
      </c>
      <c r="H25" s="132">
        <v>14000</v>
      </c>
      <c r="I25" s="135" t="s">
        <v>899</v>
      </c>
      <c r="J25" s="48" t="s">
        <v>948</v>
      </c>
      <c r="K25" s="49" t="s">
        <v>996</v>
      </c>
      <c r="L25" s="124" t="s">
        <v>6</v>
      </c>
      <c r="M25" s="50" t="s">
        <v>1496</v>
      </c>
      <c r="N25" s="141" t="s">
        <v>1042</v>
      </c>
      <c r="O25" s="123" t="s">
        <v>505</v>
      </c>
      <c r="P25" s="57">
        <v>18000</v>
      </c>
      <c r="Q25" s="20"/>
      <c r="R25" s="109"/>
      <c r="S25" s="89"/>
      <c r="T25" s="88">
        <v>46204</v>
      </c>
      <c r="U25" s="104"/>
    </row>
    <row r="26" spans="1:21" ht="22.05" customHeight="1">
      <c r="A26" s="47" t="s">
        <v>900</v>
      </c>
      <c r="B26" s="48" t="s">
        <v>949</v>
      </c>
      <c r="C26" s="49" t="s">
        <v>997</v>
      </c>
      <c r="D26" s="124" t="s">
        <v>6</v>
      </c>
      <c r="E26" s="50" t="s">
        <v>1497</v>
      </c>
      <c r="F26" s="141" t="s">
        <v>1042</v>
      </c>
      <c r="G26" s="123" t="s">
        <v>1059</v>
      </c>
      <c r="H26" s="132">
        <v>14000</v>
      </c>
      <c r="I26" s="135" t="s">
        <v>900</v>
      </c>
      <c r="J26" s="48" t="s">
        <v>949</v>
      </c>
      <c r="K26" s="49" t="s">
        <v>997</v>
      </c>
      <c r="L26" s="124" t="s">
        <v>6</v>
      </c>
      <c r="M26" s="50" t="s">
        <v>1497</v>
      </c>
      <c r="N26" s="141" t="s">
        <v>1042</v>
      </c>
      <c r="O26" s="123" t="s">
        <v>1059</v>
      </c>
      <c r="P26" s="57">
        <v>18000</v>
      </c>
      <c r="Q26" s="20"/>
      <c r="R26" s="109"/>
      <c r="S26" s="89"/>
      <c r="T26" s="88">
        <v>46204</v>
      </c>
      <c r="U26" s="104"/>
    </row>
    <row r="27" spans="1:21" ht="22.05" customHeight="1">
      <c r="A27" s="47" t="s">
        <v>1072</v>
      </c>
      <c r="B27" s="48" t="s">
        <v>1081</v>
      </c>
      <c r="C27" s="49" t="s">
        <v>1090</v>
      </c>
      <c r="D27" s="123"/>
      <c r="E27" s="50" t="s">
        <v>1500</v>
      </c>
      <c r="F27" s="141" t="s">
        <v>1101</v>
      </c>
      <c r="G27" s="123" t="s">
        <v>1106</v>
      </c>
      <c r="H27" s="132">
        <v>6000</v>
      </c>
      <c r="I27" s="135" t="s">
        <v>1072</v>
      </c>
      <c r="J27" s="55" t="s">
        <v>1113</v>
      </c>
      <c r="K27" s="49" t="s">
        <v>1090</v>
      </c>
      <c r="L27" s="123"/>
      <c r="M27" s="50" t="s">
        <v>1500</v>
      </c>
      <c r="N27" s="141" t="s">
        <v>1101</v>
      </c>
      <c r="O27" s="123" t="s">
        <v>1106</v>
      </c>
      <c r="P27" s="58">
        <v>6000</v>
      </c>
      <c r="Q27" s="20"/>
      <c r="R27" s="109"/>
      <c r="S27" s="89"/>
      <c r="T27" s="88">
        <v>46204</v>
      </c>
      <c r="U27" s="94"/>
    </row>
    <row r="28" spans="1:21" ht="22.05" customHeight="1">
      <c r="A28" s="47" t="s">
        <v>1073</v>
      </c>
      <c r="B28" s="48" t="s">
        <v>1082</v>
      </c>
      <c r="C28" s="49" t="s">
        <v>1091</v>
      </c>
      <c r="D28" s="123"/>
      <c r="E28" s="50" t="s">
        <v>1501</v>
      </c>
      <c r="F28" s="141" t="s">
        <v>1102</v>
      </c>
      <c r="G28" s="123" t="s">
        <v>1106</v>
      </c>
      <c r="H28" s="132">
        <v>6000</v>
      </c>
      <c r="I28" s="135" t="s">
        <v>1073</v>
      </c>
      <c r="J28" s="55" t="s">
        <v>1114</v>
      </c>
      <c r="K28" s="49" t="s">
        <v>1091</v>
      </c>
      <c r="L28" s="123"/>
      <c r="M28" s="50" t="s">
        <v>1501</v>
      </c>
      <c r="N28" s="141" t="s">
        <v>1102</v>
      </c>
      <c r="O28" s="123" t="s">
        <v>1106</v>
      </c>
      <c r="P28" s="58">
        <v>6000</v>
      </c>
      <c r="Q28" s="20"/>
      <c r="R28" s="109"/>
      <c r="S28" s="89"/>
      <c r="T28" s="88">
        <v>46204</v>
      </c>
      <c r="U28" s="104"/>
    </row>
    <row r="29" spans="1:21" ht="22.05" customHeight="1">
      <c r="A29" s="47" t="s">
        <v>901</v>
      </c>
      <c r="B29" s="48" t="s">
        <v>950</v>
      </c>
      <c r="C29" s="49" t="s">
        <v>998</v>
      </c>
      <c r="D29" s="124" t="s">
        <v>6</v>
      </c>
      <c r="E29" s="50" t="s">
        <v>1502</v>
      </c>
      <c r="F29" s="141" t="s">
        <v>1043</v>
      </c>
      <c r="G29" s="123" t="s">
        <v>505</v>
      </c>
      <c r="H29" s="132">
        <v>14000</v>
      </c>
      <c r="I29" s="135" t="s">
        <v>901</v>
      </c>
      <c r="J29" s="48" t="s">
        <v>950</v>
      </c>
      <c r="K29" s="49" t="s">
        <v>998</v>
      </c>
      <c r="L29" s="124" t="s">
        <v>6</v>
      </c>
      <c r="M29" s="50" t="s">
        <v>1502</v>
      </c>
      <c r="N29" s="141" t="s">
        <v>1043</v>
      </c>
      <c r="O29" s="123" t="s">
        <v>505</v>
      </c>
      <c r="P29" s="57">
        <v>18000</v>
      </c>
      <c r="Q29" s="20"/>
      <c r="R29" s="109"/>
      <c r="S29" s="89"/>
      <c r="T29" s="88">
        <v>46204</v>
      </c>
      <c r="U29" s="94"/>
    </row>
    <row r="30" spans="1:21" s="16" customFormat="1" ht="22.05" customHeight="1">
      <c r="A30" s="47" t="s">
        <v>902</v>
      </c>
      <c r="B30" s="48" t="s">
        <v>951</v>
      </c>
      <c r="C30" s="49" t="s">
        <v>999</v>
      </c>
      <c r="D30" s="124" t="s">
        <v>6</v>
      </c>
      <c r="E30" s="50" t="s">
        <v>1503</v>
      </c>
      <c r="F30" s="141" t="s">
        <v>1043</v>
      </c>
      <c r="G30" s="123" t="s">
        <v>1059</v>
      </c>
      <c r="H30" s="132">
        <v>14000</v>
      </c>
      <c r="I30" s="135" t="s">
        <v>902</v>
      </c>
      <c r="J30" s="48" t="s">
        <v>951</v>
      </c>
      <c r="K30" s="49" t="s">
        <v>999</v>
      </c>
      <c r="L30" s="124" t="s">
        <v>6</v>
      </c>
      <c r="M30" s="50" t="s">
        <v>1503</v>
      </c>
      <c r="N30" s="141" t="s">
        <v>1043</v>
      </c>
      <c r="O30" s="123" t="s">
        <v>1059</v>
      </c>
      <c r="P30" s="57">
        <v>18000</v>
      </c>
      <c r="Q30" s="20"/>
      <c r="R30" s="109"/>
      <c r="S30" s="89"/>
      <c r="T30" s="88">
        <v>46204</v>
      </c>
      <c r="U30" s="94"/>
    </row>
    <row r="31" spans="1:21" s="16" customFormat="1" ht="22.05" customHeight="1">
      <c r="A31" s="47" t="s">
        <v>903</v>
      </c>
      <c r="B31" s="48" t="s">
        <v>952</v>
      </c>
      <c r="C31" s="49" t="s">
        <v>1000</v>
      </c>
      <c r="D31" s="123"/>
      <c r="E31" s="50" t="s">
        <v>1504</v>
      </c>
      <c r="F31" s="141" t="s">
        <v>1044</v>
      </c>
      <c r="G31" s="123" t="s">
        <v>1755</v>
      </c>
      <c r="H31" s="132">
        <v>11000</v>
      </c>
      <c r="I31" s="135" t="s">
        <v>903</v>
      </c>
      <c r="J31" s="48" t="s">
        <v>952</v>
      </c>
      <c r="K31" s="49" t="s">
        <v>1000</v>
      </c>
      <c r="L31" s="123"/>
      <c r="M31" s="50" t="s">
        <v>1504</v>
      </c>
      <c r="N31" s="141" t="s">
        <v>1044</v>
      </c>
      <c r="O31" s="123" t="s">
        <v>1755</v>
      </c>
      <c r="P31" s="57">
        <v>13000</v>
      </c>
      <c r="Q31" s="20"/>
      <c r="R31" s="109"/>
      <c r="S31" s="89"/>
      <c r="T31" s="88">
        <v>46204</v>
      </c>
      <c r="U31" s="94"/>
    </row>
    <row r="32" spans="1:21" s="16" customFormat="1" ht="22.05" customHeight="1">
      <c r="A32" s="47" t="s">
        <v>904</v>
      </c>
      <c r="B32" s="48" t="s">
        <v>953</v>
      </c>
      <c r="C32" s="49" t="s">
        <v>1001</v>
      </c>
      <c r="D32" s="123"/>
      <c r="E32" s="50" t="s">
        <v>1505</v>
      </c>
      <c r="F32" s="141" t="s">
        <v>1045</v>
      </c>
      <c r="G32" s="123" t="s">
        <v>1755</v>
      </c>
      <c r="H32" s="132">
        <v>11000</v>
      </c>
      <c r="I32" s="135" t="s">
        <v>904</v>
      </c>
      <c r="J32" s="48" t="s">
        <v>953</v>
      </c>
      <c r="K32" s="49" t="s">
        <v>1001</v>
      </c>
      <c r="L32" s="123"/>
      <c r="M32" s="50" t="s">
        <v>1505</v>
      </c>
      <c r="N32" s="141" t="s">
        <v>1045</v>
      </c>
      <c r="O32" s="123" t="s">
        <v>1755</v>
      </c>
      <c r="P32" s="57">
        <v>13000</v>
      </c>
      <c r="Q32" s="20"/>
      <c r="R32" s="109"/>
      <c r="S32" s="89"/>
      <c r="T32" s="88">
        <v>46204</v>
      </c>
      <c r="U32" s="94"/>
    </row>
    <row r="33" spans="1:21" s="16" customFormat="1" ht="22.05" customHeight="1">
      <c r="A33" s="47" t="s">
        <v>905</v>
      </c>
      <c r="B33" s="48" t="s">
        <v>954</v>
      </c>
      <c r="C33" s="49" t="s">
        <v>1002</v>
      </c>
      <c r="D33" s="123"/>
      <c r="E33" s="50" t="s">
        <v>1506</v>
      </c>
      <c r="F33" s="141" t="s">
        <v>1046</v>
      </c>
      <c r="G33" s="123" t="s">
        <v>1755</v>
      </c>
      <c r="H33" s="132">
        <v>11000</v>
      </c>
      <c r="I33" s="135" t="s">
        <v>905</v>
      </c>
      <c r="J33" s="48" t="s">
        <v>954</v>
      </c>
      <c r="K33" s="49" t="s">
        <v>1002</v>
      </c>
      <c r="L33" s="123"/>
      <c r="M33" s="50" t="s">
        <v>1506</v>
      </c>
      <c r="N33" s="141" t="s">
        <v>1046</v>
      </c>
      <c r="O33" s="123" t="s">
        <v>1755</v>
      </c>
      <c r="P33" s="57">
        <v>13000</v>
      </c>
      <c r="Q33" s="20"/>
      <c r="R33" s="109"/>
      <c r="S33" s="89"/>
      <c r="T33" s="88">
        <v>46204</v>
      </c>
      <c r="U33" s="94"/>
    </row>
    <row r="34" spans="1:21" s="16" customFormat="1" ht="22.05" customHeight="1">
      <c r="A34" s="47" t="s">
        <v>906</v>
      </c>
      <c r="B34" s="48" t="s">
        <v>955</v>
      </c>
      <c r="C34" s="49" t="s">
        <v>1756</v>
      </c>
      <c r="D34" s="123"/>
      <c r="E34" s="50" t="s">
        <v>1507</v>
      </c>
      <c r="F34" s="141" t="s">
        <v>868</v>
      </c>
      <c r="G34" s="123" t="s">
        <v>1757</v>
      </c>
      <c r="H34" s="132">
        <v>6000</v>
      </c>
      <c r="I34" s="135" t="s">
        <v>906</v>
      </c>
      <c r="J34" s="48" t="s">
        <v>955</v>
      </c>
      <c r="K34" s="49" t="s">
        <v>1003</v>
      </c>
      <c r="L34" s="123"/>
      <c r="M34" s="50" t="s">
        <v>1507</v>
      </c>
      <c r="N34" s="141" t="s">
        <v>868</v>
      </c>
      <c r="O34" s="123" t="s">
        <v>1757</v>
      </c>
      <c r="P34" s="57">
        <v>6500</v>
      </c>
      <c r="Q34" s="20"/>
      <c r="R34" s="109"/>
      <c r="S34" s="89"/>
      <c r="T34" s="88">
        <v>46204</v>
      </c>
      <c r="U34" s="94"/>
    </row>
    <row r="35" spans="1:21" s="16" customFormat="1" ht="22.05" customHeight="1">
      <c r="A35" s="47" t="s">
        <v>907</v>
      </c>
      <c r="B35" s="48" t="s">
        <v>956</v>
      </c>
      <c r="C35" s="49" t="s">
        <v>1004</v>
      </c>
      <c r="D35" s="123"/>
      <c r="E35" s="50" t="s">
        <v>1508</v>
      </c>
      <c r="F35" s="141" t="s">
        <v>868</v>
      </c>
      <c r="G35" s="123" t="s">
        <v>1757</v>
      </c>
      <c r="H35" s="132">
        <v>6000</v>
      </c>
      <c r="I35" s="135" t="s">
        <v>907</v>
      </c>
      <c r="J35" s="48" t="s">
        <v>956</v>
      </c>
      <c r="K35" s="49" t="s">
        <v>1004</v>
      </c>
      <c r="L35" s="123"/>
      <c r="M35" s="50" t="s">
        <v>1508</v>
      </c>
      <c r="N35" s="141" t="s">
        <v>868</v>
      </c>
      <c r="O35" s="123" t="s">
        <v>1757</v>
      </c>
      <c r="P35" s="57">
        <v>6500</v>
      </c>
      <c r="Q35" s="20"/>
      <c r="R35" s="109"/>
      <c r="S35" s="89"/>
      <c r="T35" s="88">
        <v>46204</v>
      </c>
      <c r="U35" s="94"/>
    </row>
    <row r="36" spans="1:21" s="16" customFormat="1" ht="22.05" customHeight="1">
      <c r="A36" s="47" t="s">
        <v>908</v>
      </c>
      <c r="B36" s="48" t="s">
        <v>957</v>
      </c>
      <c r="C36" s="49" t="s">
        <v>1005</v>
      </c>
      <c r="D36" s="123"/>
      <c r="E36" s="50" t="s">
        <v>1509</v>
      </c>
      <c r="F36" s="141" t="s">
        <v>827</v>
      </c>
      <c r="G36" s="123" t="s">
        <v>1757</v>
      </c>
      <c r="H36" s="132">
        <v>6000</v>
      </c>
      <c r="I36" s="135" t="s">
        <v>908</v>
      </c>
      <c r="J36" s="48" t="s">
        <v>957</v>
      </c>
      <c r="K36" s="49" t="s">
        <v>1005</v>
      </c>
      <c r="L36" s="123"/>
      <c r="M36" s="50" t="s">
        <v>1509</v>
      </c>
      <c r="N36" s="141" t="s">
        <v>827</v>
      </c>
      <c r="O36" s="123" t="s">
        <v>1757</v>
      </c>
      <c r="P36" s="57">
        <v>6500</v>
      </c>
      <c r="Q36" s="20"/>
      <c r="R36" s="109"/>
      <c r="S36" s="89"/>
      <c r="T36" s="88">
        <v>46204</v>
      </c>
      <c r="U36" s="94"/>
    </row>
    <row r="37" spans="1:21" s="16" customFormat="1" ht="22.05" customHeight="1">
      <c r="A37" s="47" t="s">
        <v>909</v>
      </c>
      <c r="B37" s="48" t="s">
        <v>958</v>
      </c>
      <c r="C37" s="49" t="s">
        <v>1006</v>
      </c>
      <c r="D37" s="124" t="s">
        <v>6</v>
      </c>
      <c r="E37" s="50" t="s">
        <v>1510</v>
      </c>
      <c r="F37" s="141" t="s">
        <v>836</v>
      </c>
      <c r="G37" s="123" t="s">
        <v>505</v>
      </c>
      <c r="H37" s="132">
        <v>14000</v>
      </c>
      <c r="I37" s="135" t="s">
        <v>909</v>
      </c>
      <c r="J37" s="48" t="s">
        <v>958</v>
      </c>
      <c r="K37" s="49" t="s">
        <v>1006</v>
      </c>
      <c r="L37" s="124" t="s">
        <v>6</v>
      </c>
      <c r="M37" s="50" t="s">
        <v>1510</v>
      </c>
      <c r="N37" s="141" t="s">
        <v>836</v>
      </c>
      <c r="O37" s="123" t="s">
        <v>505</v>
      </c>
      <c r="P37" s="57">
        <v>18000</v>
      </c>
      <c r="Q37" s="20"/>
      <c r="R37" s="109"/>
      <c r="S37" s="89"/>
      <c r="T37" s="88">
        <v>46204</v>
      </c>
      <c r="U37" s="94"/>
    </row>
    <row r="38" spans="1:21" s="16" customFormat="1" ht="22.05" customHeight="1">
      <c r="A38" s="47" t="s">
        <v>910</v>
      </c>
      <c r="B38" s="48" t="s">
        <v>959</v>
      </c>
      <c r="C38" s="49" t="s">
        <v>1007</v>
      </c>
      <c r="D38" s="124" t="s">
        <v>6</v>
      </c>
      <c r="E38" s="50" t="s">
        <v>1511</v>
      </c>
      <c r="F38" s="141" t="s">
        <v>836</v>
      </c>
      <c r="G38" s="123" t="s">
        <v>1059</v>
      </c>
      <c r="H38" s="132">
        <v>14000</v>
      </c>
      <c r="I38" s="135" t="s">
        <v>910</v>
      </c>
      <c r="J38" s="48" t="s">
        <v>959</v>
      </c>
      <c r="K38" s="49" t="s">
        <v>1007</v>
      </c>
      <c r="L38" s="124" t="s">
        <v>6</v>
      </c>
      <c r="M38" s="50" t="s">
        <v>1511</v>
      </c>
      <c r="N38" s="141" t="s">
        <v>836</v>
      </c>
      <c r="O38" s="123" t="s">
        <v>1059</v>
      </c>
      <c r="P38" s="57">
        <v>18000</v>
      </c>
      <c r="Q38" s="20"/>
      <c r="R38" s="109"/>
      <c r="S38" s="89"/>
      <c r="T38" s="88">
        <v>46204</v>
      </c>
      <c r="U38" s="94"/>
    </row>
    <row r="39" spans="1:21" s="16" customFormat="1" ht="22.05" customHeight="1">
      <c r="A39" s="47" t="s">
        <v>911</v>
      </c>
      <c r="B39" s="48" t="s">
        <v>960</v>
      </c>
      <c r="C39" s="49" t="s">
        <v>1008</v>
      </c>
      <c r="D39" s="123"/>
      <c r="E39" s="50" t="s">
        <v>1512</v>
      </c>
      <c r="F39" s="141" t="s">
        <v>827</v>
      </c>
      <c r="G39" s="123" t="s">
        <v>1757</v>
      </c>
      <c r="H39" s="132">
        <v>6000</v>
      </c>
      <c r="I39" s="135" t="s">
        <v>911</v>
      </c>
      <c r="J39" s="48" t="s">
        <v>960</v>
      </c>
      <c r="K39" s="49" t="s">
        <v>1008</v>
      </c>
      <c r="L39" s="123"/>
      <c r="M39" s="50" t="s">
        <v>1512</v>
      </c>
      <c r="N39" s="141" t="s">
        <v>827</v>
      </c>
      <c r="O39" s="123" t="s">
        <v>1757</v>
      </c>
      <c r="P39" s="57">
        <v>6500</v>
      </c>
      <c r="Q39" s="32"/>
      <c r="R39" s="109"/>
      <c r="S39" s="218"/>
      <c r="T39" s="88">
        <v>46204</v>
      </c>
      <c r="U39" s="104"/>
    </row>
    <row r="40" spans="1:21" s="16" customFormat="1" ht="22.05" customHeight="1">
      <c r="A40" s="47" t="s">
        <v>912</v>
      </c>
      <c r="B40" s="48" t="s">
        <v>961</v>
      </c>
      <c r="C40" s="49" t="s">
        <v>1009</v>
      </c>
      <c r="D40" s="123"/>
      <c r="E40" s="50" t="s">
        <v>1513</v>
      </c>
      <c r="F40" s="141" t="s">
        <v>825</v>
      </c>
      <c r="G40" s="123" t="s">
        <v>1757</v>
      </c>
      <c r="H40" s="132">
        <v>6000</v>
      </c>
      <c r="I40" s="135" t="s">
        <v>912</v>
      </c>
      <c r="J40" s="48" t="s">
        <v>961</v>
      </c>
      <c r="K40" s="49" t="s">
        <v>1009</v>
      </c>
      <c r="L40" s="123"/>
      <c r="M40" s="50" t="s">
        <v>1513</v>
      </c>
      <c r="N40" s="141" t="s">
        <v>825</v>
      </c>
      <c r="O40" s="123" t="s">
        <v>1757</v>
      </c>
      <c r="P40" s="57">
        <v>6500</v>
      </c>
      <c r="Q40" s="32"/>
      <c r="R40" s="109"/>
      <c r="S40" s="218"/>
      <c r="T40" s="88">
        <v>46204</v>
      </c>
      <c r="U40" s="104"/>
    </row>
    <row r="41" spans="1:21" s="16" customFormat="1" ht="22.05" customHeight="1">
      <c r="A41" s="47" t="s">
        <v>913</v>
      </c>
      <c r="B41" s="48" t="s">
        <v>962</v>
      </c>
      <c r="C41" s="49" t="s">
        <v>1010</v>
      </c>
      <c r="D41" s="123"/>
      <c r="E41" s="50" t="s">
        <v>1514</v>
      </c>
      <c r="F41" s="141" t="s">
        <v>1047</v>
      </c>
      <c r="G41" s="123" t="s">
        <v>1757</v>
      </c>
      <c r="H41" s="132">
        <v>6000</v>
      </c>
      <c r="I41" s="135" t="s">
        <v>913</v>
      </c>
      <c r="J41" s="48" t="s">
        <v>962</v>
      </c>
      <c r="K41" s="49" t="s">
        <v>1010</v>
      </c>
      <c r="L41" s="123"/>
      <c r="M41" s="50" t="s">
        <v>1514</v>
      </c>
      <c r="N41" s="141" t="s">
        <v>1047</v>
      </c>
      <c r="O41" s="123" t="s">
        <v>1757</v>
      </c>
      <c r="P41" s="57">
        <v>6500</v>
      </c>
      <c r="Q41" s="20"/>
      <c r="R41" s="109"/>
      <c r="S41" s="89"/>
      <c r="T41" s="88">
        <v>46204</v>
      </c>
      <c r="U41" s="104"/>
    </row>
    <row r="42" spans="1:21" s="16" customFormat="1" ht="22.05" customHeight="1">
      <c r="A42" s="47" t="s">
        <v>669</v>
      </c>
      <c r="B42" s="48" t="s">
        <v>717</v>
      </c>
      <c r="C42" s="49" t="s">
        <v>766</v>
      </c>
      <c r="D42" s="123"/>
      <c r="E42" s="50" t="s">
        <v>1515</v>
      </c>
      <c r="F42" s="141" t="s">
        <v>816</v>
      </c>
      <c r="G42" s="123" t="s">
        <v>805</v>
      </c>
      <c r="H42" s="132">
        <v>28000</v>
      </c>
      <c r="I42" s="135" t="s">
        <v>669</v>
      </c>
      <c r="J42" s="48" t="s">
        <v>717</v>
      </c>
      <c r="K42" s="49" t="s">
        <v>766</v>
      </c>
      <c r="L42" s="123"/>
      <c r="M42" s="53" t="s">
        <v>848</v>
      </c>
      <c r="N42" s="141" t="s">
        <v>816</v>
      </c>
      <c r="O42" s="123" t="s">
        <v>805</v>
      </c>
      <c r="P42" s="60">
        <v>30000</v>
      </c>
      <c r="Q42" s="20"/>
      <c r="R42" s="109"/>
      <c r="S42" s="89"/>
      <c r="T42" s="88">
        <v>46204</v>
      </c>
      <c r="U42" s="94"/>
    </row>
    <row r="43" spans="1:21" s="16" customFormat="1" ht="22.05" customHeight="1">
      <c r="A43" s="47" t="s">
        <v>670</v>
      </c>
      <c r="B43" s="48" t="s">
        <v>718</v>
      </c>
      <c r="C43" s="49" t="s">
        <v>838</v>
      </c>
      <c r="D43" s="123" t="s">
        <v>800</v>
      </c>
      <c r="E43" s="50" t="s">
        <v>1516</v>
      </c>
      <c r="F43" s="141" t="s">
        <v>817</v>
      </c>
      <c r="G43" s="123" t="s">
        <v>805</v>
      </c>
      <c r="H43" s="132">
        <v>45000</v>
      </c>
      <c r="I43" s="135" t="s">
        <v>670</v>
      </c>
      <c r="J43" s="48" t="s">
        <v>718</v>
      </c>
      <c r="K43" s="49" t="s">
        <v>838</v>
      </c>
      <c r="L43" s="122" t="s">
        <v>800</v>
      </c>
      <c r="M43" s="53" t="s">
        <v>849</v>
      </c>
      <c r="N43" s="141" t="s">
        <v>817</v>
      </c>
      <c r="O43" s="123" t="s">
        <v>805</v>
      </c>
      <c r="P43" s="58">
        <v>45000</v>
      </c>
      <c r="Q43" s="20"/>
      <c r="R43" s="109"/>
      <c r="S43" s="89"/>
      <c r="T43" s="88">
        <v>46204</v>
      </c>
      <c r="U43" s="94"/>
    </row>
    <row r="44" spans="1:21" s="16" customFormat="1" ht="22.05" customHeight="1">
      <c r="A44" s="47" t="s">
        <v>914</v>
      </c>
      <c r="B44" s="48" t="s">
        <v>963</v>
      </c>
      <c r="C44" s="49" t="s">
        <v>1011</v>
      </c>
      <c r="D44" s="123"/>
      <c r="E44" s="50" t="s">
        <v>1517</v>
      </c>
      <c r="F44" s="141" t="s">
        <v>1047</v>
      </c>
      <c r="G44" s="123" t="s">
        <v>1757</v>
      </c>
      <c r="H44" s="132">
        <v>7000</v>
      </c>
      <c r="I44" s="135" t="s">
        <v>914</v>
      </c>
      <c r="J44" s="48" t="s">
        <v>963</v>
      </c>
      <c r="K44" s="49" t="s">
        <v>1011</v>
      </c>
      <c r="L44" s="123"/>
      <c r="M44" s="50" t="s">
        <v>1517</v>
      </c>
      <c r="N44" s="141" t="s">
        <v>1047</v>
      </c>
      <c r="O44" s="123" t="s">
        <v>1757</v>
      </c>
      <c r="P44" s="57">
        <v>7500</v>
      </c>
      <c r="Q44" s="20"/>
      <c r="R44" s="109"/>
      <c r="S44" s="89"/>
      <c r="T44" s="88">
        <v>46204</v>
      </c>
      <c r="U44" s="94"/>
    </row>
    <row r="45" spans="1:21" s="16" customFormat="1" ht="22.05" customHeight="1">
      <c r="A45" s="47" t="s">
        <v>915</v>
      </c>
      <c r="B45" s="48" t="s">
        <v>964</v>
      </c>
      <c r="C45" s="49" t="s">
        <v>1012</v>
      </c>
      <c r="D45" s="123"/>
      <c r="E45" s="50" t="s">
        <v>1518</v>
      </c>
      <c r="F45" s="141" t="s">
        <v>1048</v>
      </c>
      <c r="G45" s="123" t="s">
        <v>1757</v>
      </c>
      <c r="H45" s="132">
        <v>7000</v>
      </c>
      <c r="I45" s="135" t="s">
        <v>915</v>
      </c>
      <c r="J45" s="48" t="s">
        <v>964</v>
      </c>
      <c r="K45" s="49" t="s">
        <v>1012</v>
      </c>
      <c r="L45" s="123"/>
      <c r="M45" s="50" t="s">
        <v>1518</v>
      </c>
      <c r="N45" s="141" t="s">
        <v>1048</v>
      </c>
      <c r="O45" s="123" t="s">
        <v>1757</v>
      </c>
      <c r="P45" s="57">
        <v>7500</v>
      </c>
      <c r="Q45" s="20"/>
      <c r="R45" s="109"/>
      <c r="S45" s="216"/>
      <c r="T45" s="88">
        <v>46204</v>
      </c>
      <c r="U45" s="94"/>
    </row>
    <row r="46" spans="1:21" s="16" customFormat="1" ht="22.05" customHeight="1">
      <c r="A46" s="47" t="s">
        <v>1074</v>
      </c>
      <c r="B46" s="48" t="s">
        <v>1083</v>
      </c>
      <c r="C46" s="49" t="s">
        <v>1092</v>
      </c>
      <c r="D46" s="123"/>
      <c r="E46" s="50" t="s">
        <v>1519</v>
      </c>
      <c r="F46" s="141" t="s">
        <v>1053</v>
      </c>
      <c r="G46" s="123" t="s">
        <v>1107</v>
      </c>
      <c r="H46" s="132">
        <v>30000</v>
      </c>
      <c r="I46" s="135" t="s">
        <v>1074</v>
      </c>
      <c r="J46" s="55" t="s">
        <v>1115</v>
      </c>
      <c r="K46" s="49" t="s">
        <v>1092</v>
      </c>
      <c r="L46" s="123"/>
      <c r="M46" s="50" t="s">
        <v>1519</v>
      </c>
      <c r="N46" s="141" t="s">
        <v>1053</v>
      </c>
      <c r="O46" s="123" t="s">
        <v>1107</v>
      </c>
      <c r="P46" s="58">
        <v>30000</v>
      </c>
      <c r="Q46" s="20"/>
      <c r="R46" s="109"/>
      <c r="S46" s="89"/>
      <c r="T46" s="88">
        <v>46204</v>
      </c>
      <c r="U46" s="104"/>
    </row>
    <row r="47" spans="1:21" s="16" customFormat="1" ht="22.05" customHeight="1">
      <c r="A47" s="47" t="s">
        <v>1075</v>
      </c>
      <c r="B47" s="48" t="s">
        <v>1084</v>
      </c>
      <c r="C47" s="49" t="s">
        <v>1093</v>
      </c>
      <c r="D47" s="123"/>
      <c r="E47" s="50" t="s">
        <v>1520</v>
      </c>
      <c r="F47" s="141" t="s">
        <v>1103</v>
      </c>
      <c r="G47" s="123" t="s">
        <v>1107</v>
      </c>
      <c r="H47" s="132">
        <v>38000</v>
      </c>
      <c r="I47" s="135" t="s">
        <v>1075</v>
      </c>
      <c r="J47" s="55" t="s">
        <v>1116</v>
      </c>
      <c r="K47" s="49" t="s">
        <v>1093</v>
      </c>
      <c r="L47" s="123"/>
      <c r="M47" s="50" t="s">
        <v>1520</v>
      </c>
      <c r="N47" s="141" t="s">
        <v>1103</v>
      </c>
      <c r="O47" s="123" t="s">
        <v>1107</v>
      </c>
      <c r="P47" s="58">
        <v>38000</v>
      </c>
      <c r="Q47" s="20"/>
      <c r="R47" s="109"/>
      <c r="S47" s="89"/>
      <c r="T47" s="88">
        <v>46204</v>
      </c>
      <c r="U47" s="94"/>
    </row>
    <row r="48" spans="1:21" s="16" customFormat="1" ht="22.05" customHeight="1">
      <c r="A48" s="64" t="s">
        <v>1127</v>
      </c>
      <c r="B48" s="78" t="s">
        <v>1205</v>
      </c>
      <c r="C48" s="61" t="s">
        <v>1283</v>
      </c>
      <c r="D48" s="125"/>
      <c r="E48" s="62" t="s">
        <v>1521</v>
      </c>
      <c r="F48" s="142" t="s">
        <v>868</v>
      </c>
      <c r="G48" s="125" t="s">
        <v>1758</v>
      </c>
      <c r="H48" s="130">
        <v>7000</v>
      </c>
      <c r="I48" s="136" t="s">
        <v>1127</v>
      </c>
      <c r="J48" s="78" t="s">
        <v>1205</v>
      </c>
      <c r="K48" s="61" t="s">
        <v>1283</v>
      </c>
      <c r="L48" s="125"/>
      <c r="M48" s="62" t="s">
        <v>1521</v>
      </c>
      <c r="N48" s="142" t="s">
        <v>868</v>
      </c>
      <c r="O48" s="125" t="s">
        <v>1758</v>
      </c>
      <c r="P48" s="63">
        <v>7000</v>
      </c>
      <c r="Q48" s="20" t="s">
        <v>1394</v>
      </c>
      <c r="R48" s="109"/>
      <c r="S48" s="89"/>
      <c r="T48" s="88" t="s">
        <v>1401</v>
      </c>
      <c r="U48" s="94"/>
    </row>
    <row r="49" spans="1:21" s="16" customFormat="1" ht="22.05" customHeight="1">
      <c r="A49" s="47" t="s">
        <v>671</v>
      </c>
      <c r="B49" s="48" t="s">
        <v>719</v>
      </c>
      <c r="C49" s="49" t="s">
        <v>767</v>
      </c>
      <c r="D49" s="123" t="s">
        <v>801</v>
      </c>
      <c r="E49" s="50" t="s">
        <v>1522</v>
      </c>
      <c r="F49" s="124" t="s">
        <v>818</v>
      </c>
      <c r="G49" s="123" t="s">
        <v>472</v>
      </c>
      <c r="H49" s="132">
        <v>45000</v>
      </c>
      <c r="I49" s="135" t="s">
        <v>671</v>
      </c>
      <c r="J49" s="48" t="s">
        <v>719</v>
      </c>
      <c r="K49" s="49" t="s">
        <v>767</v>
      </c>
      <c r="L49" s="123" t="s">
        <v>801</v>
      </c>
      <c r="M49" s="219" t="s">
        <v>1770</v>
      </c>
      <c r="N49" s="124" t="s">
        <v>818</v>
      </c>
      <c r="O49" s="123" t="s">
        <v>472</v>
      </c>
      <c r="P49" s="58">
        <v>45000</v>
      </c>
      <c r="Q49" s="20"/>
      <c r="R49" s="109"/>
      <c r="S49" s="89"/>
      <c r="T49" s="88">
        <v>46204</v>
      </c>
      <c r="U49" s="94"/>
    </row>
    <row r="50" spans="1:21" s="16" customFormat="1" ht="22.05" customHeight="1">
      <c r="A50" s="64" t="s">
        <v>1128</v>
      </c>
      <c r="B50" s="78" t="s">
        <v>1206</v>
      </c>
      <c r="C50" s="61" t="s">
        <v>1284</v>
      </c>
      <c r="D50" s="125" t="s">
        <v>1353</v>
      </c>
      <c r="E50" s="62" t="s">
        <v>1523</v>
      </c>
      <c r="F50" s="142" t="s">
        <v>1356</v>
      </c>
      <c r="G50" s="125" t="s">
        <v>1759</v>
      </c>
      <c r="H50" s="130">
        <v>6000</v>
      </c>
      <c r="I50" s="136" t="s">
        <v>1128</v>
      </c>
      <c r="J50" s="78" t="s">
        <v>1206</v>
      </c>
      <c r="K50" s="61" t="s">
        <v>1284</v>
      </c>
      <c r="L50" s="125" t="s">
        <v>1353</v>
      </c>
      <c r="M50" s="62" t="s">
        <v>1523</v>
      </c>
      <c r="N50" s="142" t="s">
        <v>1356</v>
      </c>
      <c r="O50" s="125" t="s">
        <v>1759</v>
      </c>
      <c r="P50" s="63">
        <v>6000</v>
      </c>
      <c r="Q50" s="20" t="s">
        <v>1394</v>
      </c>
      <c r="R50" s="109"/>
      <c r="S50" s="89"/>
      <c r="T50" s="88" t="s">
        <v>1401</v>
      </c>
      <c r="U50" s="94"/>
    </row>
    <row r="51" spans="1:21" s="16" customFormat="1" ht="22.05" customHeight="1">
      <c r="A51" s="47" t="s">
        <v>916</v>
      </c>
      <c r="B51" s="48" t="s">
        <v>965</v>
      </c>
      <c r="C51" s="49" t="s">
        <v>1013</v>
      </c>
      <c r="D51" s="123" t="s">
        <v>406</v>
      </c>
      <c r="E51" s="50" t="s">
        <v>1524</v>
      </c>
      <c r="F51" s="141" t="s">
        <v>462</v>
      </c>
      <c r="G51" s="123" t="s">
        <v>495</v>
      </c>
      <c r="H51" s="132">
        <v>16000</v>
      </c>
      <c r="I51" s="135" t="s">
        <v>916</v>
      </c>
      <c r="J51" s="48" t="s">
        <v>965</v>
      </c>
      <c r="K51" s="49" t="s">
        <v>1013</v>
      </c>
      <c r="L51" s="123" t="s">
        <v>406</v>
      </c>
      <c r="M51" s="50" t="s">
        <v>1524</v>
      </c>
      <c r="N51" s="141" t="s">
        <v>462</v>
      </c>
      <c r="O51" s="123" t="s">
        <v>495</v>
      </c>
      <c r="P51" s="57">
        <v>18000</v>
      </c>
      <c r="Q51" s="20"/>
      <c r="R51" s="109"/>
      <c r="S51" s="89"/>
      <c r="T51" s="88">
        <v>46204</v>
      </c>
      <c r="U51" s="94"/>
    </row>
    <row r="52" spans="1:21" s="16" customFormat="1" ht="22.05" customHeight="1">
      <c r="A52" s="51" t="s">
        <v>917</v>
      </c>
      <c r="B52" s="48" t="s">
        <v>966</v>
      </c>
      <c r="C52" s="49" t="s">
        <v>1014</v>
      </c>
      <c r="D52" s="123" t="s">
        <v>406</v>
      </c>
      <c r="E52" s="50" t="s">
        <v>1525</v>
      </c>
      <c r="F52" s="141" t="s">
        <v>1049</v>
      </c>
      <c r="G52" s="123" t="s">
        <v>1060</v>
      </c>
      <c r="H52" s="132">
        <v>19000</v>
      </c>
      <c r="I52" s="137" t="s">
        <v>917</v>
      </c>
      <c r="J52" s="48" t="s">
        <v>966</v>
      </c>
      <c r="K52" s="49" t="s">
        <v>1014</v>
      </c>
      <c r="L52" s="123" t="s">
        <v>406</v>
      </c>
      <c r="M52" s="50" t="s">
        <v>1525</v>
      </c>
      <c r="N52" s="141" t="s">
        <v>1049</v>
      </c>
      <c r="O52" s="123" t="s">
        <v>1060</v>
      </c>
      <c r="P52" s="57">
        <v>21000</v>
      </c>
      <c r="Q52" s="20"/>
      <c r="R52" s="109"/>
      <c r="S52" s="216"/>
      <c r="T52" s="88">
        <v>46204</v>
      </c>
      <c r="U52" s="94"/>
    </row>
    <row r="53" spans="1:21" s="16" customFormat="1" ht="22.05" customHeight="1">
      <c r="A53" s="51" t="s">
        <v>1397</v>
      </c>
      <c r="B53" s="48" t="s">
        <v>720</v>
      </c>
      <c r="C53" s="49" t="s">
        <v>768</v>
      </c>
      <c r="D53" s="123" t="s">
        <v>802</v>
      </c>
      <c r="E53" s="50" t="s">
        <v>1526</v>
      </c>
      <c r="F53" s="141" t="s">
        <v>449</v>
      </c>
      <c r="G53" s="123" t="s">
        <v>1753</v>
      </c>
      <c r="H53" s="132">
        <v>30000</v>
      </c>
      <c r="I53" s="137" t="s">
        <v>672</v>
      </c>
      <c r="J53" s="48" t="s">
        <v>720</v>
      </c>
      <c r="K53" s="49" t="s">
        <v>768</v>
      </c>
      <c r="L53" s="123" t="s">
        <v>802</v>
      </c>
      <c r="M53" s="52" t="s">
        <v>839</v>
      </c>
      <c r="N53" s="141" t="s">
        <v>449</v>
      </c>
      <c r="O53" s="123" t="s">
        <v>1753</v>
      </c>
      <c r="P53" s="58">
        <v>30000</v>
      </c>
      <c r="Q53" s="20"/>
      <c r="R53" s="109"/>
      <c r="S53" s="89"/>
      <c r="T53" s="88">
        <v>46204</v>
      </c>
      <c r="U53" s="94"/>
    </row>
    <row r="54" spans="1:21" s="16" customFormat="1" ht="22.05" customHeight="1">
      <c r="A54" s="51" t="s">
        <v>673</v>
      </c>
      <c r="B54" s="48" t="s">
        <v>721</v>
      </c>
      <c r="C54" s="49" t="s">
        <v>768</v>
      </c>
      <c r="D54" s="123" t="s">
        <v>803</v>
      </c>
      <c r="E54" s="50" t="s">
        <v>1527</v>
      </c>
      <c r="F54" s="141" t="s">
        <v>413</v>
      </c>
      <c r="G54" s="123" t="s">
        <v>1753</v>
      </c>
      <c r="H54" s="132">
        <v>30000</v>
      </c>
      <c r="I54" s="137" t="s">
        <v>673</v>
      </c>
      <c r="J54" s="48" t="s">
        <v>721</v>
      </c>
      <c r="K54" s="49" t="s">
        <v>768</v>
      </c>
      <c r="L54" s="123" t="s">
        <v>803</v>
      </c>
      <c r="M54" s="52" t="s">
        <v>839</v>
      </c>
      <c r="N54" s="141" t="s">
        <v>413</v>
      </c>
      <c r="O54" s="123" t="s">
        <v>1753</v>
      </c>
      <c r="P54" s="58">
        <v>30000</v>
      </c>
      <c r="Q54" s="20"/>
      <c r="R54" s="109"/>
      <c r="S54" s="89"/>
      <c r="T54" s="88">
        <v>46204</v>
      </c>
      <c r="U54" s="94"/>
    </row>
    <row r="55" spans="1:21" s="16" customFormat="1" ht="22.05" customHeight="1">
      <c r="A55" s="51" t="s">
        <v>674</v>
      </c>
      <c r="B55" s="48" t="s">
        <v>722</v>
      </c>
      <c r="C55" s="49" t="s">
        <v>768</v>
      </c>
      <c r="D55" s="123" t="s">
        <v>804</v>
      </c>
      <c r="E55" s="50" t="s">
        <v>1527</v>
      </c>
      <c r="F55" s="141" t="s">
        <v>819</v>
      </c>
      <c r="G55" s="123" t="s">
        <v>1753</v>
      </c>
      <c r="H55" s="132">
        <v>30000</v>
      </c>
      <c r="I55" s="137" t="s">
        <v>674</v>
      </c>
      <c r="J55" s="48" t="s">
        <v>722</v>
      </c>
      <c r="K55" s="49" t="s">
        <v>768</v>
      </c>
      <c r="L55" s="123" t="s">
        <v>804</v>
      </c>
      <c r="M55" s="52" t="s">
        <v>839</v>
      </c>
      <c r="N55" s="141" t="s">
        <v>819</v>
      </c>
      <c r="O55" s="123" t="s">
        <v>1753</v>
      </c>
      <c r="P55" s="58">
        <v>30000</v>
      </c>
      <c r="Q55" s="20"/>
      <c r="R55" s="109"/>
      <c r="S55" s="89"/>
      <c r="T55" s="88">
        <v>46204</v>
      </c>
      <c r="U55" s="94"/>
    </row>
    <row r="56" spans="1:21" s="16" customFormat="1" ht="22.05" customHeight="1">
      <c r="A56" s="51" t="s">
        <v>675</v>
      </c>
      <c r="B56" s="48" t="s">
        <v>723</v>
      </c>
      <c r="C56" s="49" t="s">
        <v>769</v>
      </c>
      <c r="D56" s="123" t="s">
        <v>406</v>
      </c>
      <c r="E56" s="50" t="s">
        <v>1528</v>
      </c>
      <c r="F56" s="141" t="s">
        <v>820</v>
      </c>
      <c r="G56" s="123" t="s">
        <v>805</v>
      </c>
      <c r="H56" s="132">
        <v>35000</v>
      </c>
      <c r="I56" s="137" t="s">
        <v>675</v>
      </c>
      <c r="J56" s="48" t="s">
        <v>723</v>
      </c>
      <c r="K56" s="49" t="s">
        <v>769</v>
      </c>
      <c r="L56" s="123" t="s">
        <v>406</v>
      </c>
      <c r="M56" s="53" t="s">
        <v>850</v>
      </c>
      <c r="N56" s="141" t="s">
        <v>820</v>
      </c>
      <c r="O56" s="123" t="s">
        <v>805</v>
      </c>
      <c r="P56" s="58">
        <v>35000</v>
      </c>
      <c r="Q56" s="20"/>
      <c r="R56" s="109"/>
      <c r="S56" s="89"/>
      <c r="T56" s="88">
        <v>46204</v>
      </c>
      <c r="U56" s="94"/>
    </row>
    <row r="57" spans="1:21" s="16" customFormat="1" ht="22.05" customHeight="1">
      <c r="A57" s="51" t="s">
        <v>26</v>
      </c>
      <c r="B57" s="48" t="s">
        <v>176</v>
      </c>
      <c r="C57" s="49" t="s">
        <v>326</v>
      </c>
      <c r="D57" s="123" t="s">
        <v>406</v>
      </c>
      <c r="E57" s="50" t="s">
        <v>1529</v>
      </c>
      <c r="F57" s="141" t="s">
        <v>408</v>
      </c>
      <c r="G57" s="123" t="s">
        <v>464</v>
      </c>
      <c r="H57" s="132">
        <v>50000</v>
      </c>
      <c r="I57" s="137" t="s">
        <v>26</v>
      </c>
      <c r="J57" s="48" t="s">
        <v>176</v>
      </c>
      <c r="K57" s="85" t="s">
        <v>507</v>
      </c>
      <c r="L57" s="123" t="s">
        <v>406</v>
      </c>
      <c r="M57" s="52" t="s">
        <v>579</v>
      </c>
      <c r="N57" s="141" t="s">
        <v>408</v>
      </c>
      <c r="O57" s="123" t="s">
        <v>464</v>
      </c>
      <c r="P57" s="58">
        <v>50000</v>
      </c>
      <c r="Q57" s="109"/>
      <c r="R57" s="109" t="s">
        <v>1395</v>
      </c>
      <c r="S57" s="90"/>
      <c r="T57" s="88">
        <v>46204</v>
      </c>
      <c r="U57" s="104"/>
    </row>
    <row r="58" spans="1:21" s="16" customFormat="1" ht="22.05" customHeight="1">
      <c r="A58" s="51" t="s">
        <v>27</v>
      </c>
      <c r="B58" s="48" t="s">
        <v>177</v>
      </c>
      <c r="C58" s="49" t="s">
        <v>326</v>
      </c>
      <c r="D58" s="123" t="s">
        <v>406</v>
      </c>
      <c r="E58" s="50" t="s">
        <v>1529</v>
      </c>
      <c r="F58" s="141" t="s">
        <v>408</v>
      </c>
      <c r="G58" s="123" t="s">
        <v>464</v>
      </c>
      <c r="H58" s="132">
        <v>50000</v>
      </c>
      <c r="I58" s="137" t="s">
        <v>27</v>
      </c>
      <c r="J58" s="48" t="s">
        <v>177</v>
      </c>
      <c r="K58" s="85" t="s">
        <v>507</v>
      </c>
      <c r="L58" s="123" t="s">
        <v>406</v>
      </c>
      <c r="M58" s="52" t="s">
        <v>579</v>
      </c>
      <c r="N58" s="141" t="s">
        <v>408</v>
      </c>
      <c r="O58" s="123" t="s">
        <v>464</v>
      </c>
      <c r="P58" s="58">
        <v>50000</v>
      </c>
      <c r="Q58" s="109"/>
      <c r="R58" s="109" t="s">
        <v>1395</v>
      </c>
      <c r="S58" s="90"/>
      <c r="T58" s="88">
        <v>46204</v>
      </c>
      <c r="U58" s="104"/>
    </row>
    <row r="59" spans="1:21" s="16" customFormat="1" ht="22.05" customHeight="1">
      <c r="A59" s="51" t="s">
        <v>28</v>
      </c>
      <c r="B59" s="48" t="s">
        <v>178</v>
      </c>
      <c r="C59" s="49" t="s">
        <v>326</v>
      </c>
      <c r="D59" s="123" t="s">
        <v>406</v>
      </c>
      <c r="E59" s="50" t="s">
        <v>1530</v>
      </c>
      <c r="F59" s="141" t="s">
        <v>409</v>
      </c>
      <c r="G59" s="123" t="s">
        <v>464</v>
      </c>
      <c r="H59" s="132">
        <v>50000</v>
      </c>
      <c r="I59" s="137" t="s">
        <v>28</v>
      </c>
      <c r="J59" s="48" t="s">
        <v>178</v>
      </c>
      <c r="K59" s="85" t="s">
        <v>507</v>
      </c>
      <c r="L59" s="123" t="s">
        <v>406</v>
      </c>
      <c r="M59" s="52" t="s">
        <v>580</v>
      </c>
      <c r="N59" s="141" t="s">
        <v>409</v>
      </c>
      <c r="O59" s="123" t="s">
        <v>464</v>
      </c>
      <c r="P59" s="58">
        <v>50000</v>
      </c>
      <c r="Q59" s="109"/>
      <c r="R59" s="109" t="s">
        <v>1395</v>
      </c>
      <c r="S59" s="90"/>
      <c r="T59" s="88">
        <v>46204</v>
      </c>
      <c r="U59" s="104"/>
    </row>
    <row r="60" spans="1:21" s="16" customFormat="1" ht="22.05" customHeight="1">
      <c r="A60" s="51" t="s">
        <v>29</v>
      </c>
      <c r="B60" s="48" t="s">
        <v>179</v>
      </c>
      <c r="C60" s="49" t="s">
        <v>327</v>
      </c>
      <c r="D60" s="124" t="s">
        <v>407</v>
      </c>
      <c r="E60" s="50" t="s">
        <v>1531</v>
      </c>
      <c r="F60" s="141" t="s">
        <v>410</v>
      </c>
      <c r="G60" s="123" t="s">
        <v>465</v>
      </c>
      <c r="H60" s="132">
        <v>55000</v>
      </c>
      <c r="I60" s="137" t="s">
        <v>29</v>
      </c>
      <c r="J60" s="48" t="s">
        <v>179</v>
      </c>
      <c r="K60" s="85" t="s">
        <v>508</v>
      </c>
      <c r="L60" s="124" t="s">
        <v>407</v>
      </c>
      <c r="M60" s="52" t="s">
        <v>581</v>
      </c>
      <c r="N60" s="141" t="s">
        <v>410</v>
      </c>
      <c r="O60" s="123" t="s">
        <v>465</v>
      </c>
      <c r="P60" s="58">
        <v>55000</v>
      </c>
      <c r="Q60" s="109"/>
      <c r="R60" s="109" t="s">
        <v>1395</v>
      </c>
      <c r="S60" s="90"/>
      <c r="T60" s="88">
        <v>46204</v>
      </c>
      <c r="U60" s="104"/>
    </row>
    <row r="61" spans="1:21" s="16" customFormat="1" ht="22.05" customHeight="1">
      <c r="A61" s="51" t="s">
        <v>30</v>
      </c>
      <c r="B61" s="48" t="s">
        <v>180</v>
      </c>
      <c r="C61" s="49" t="s">
        <v>327</v>
      </c>
      <c r="D61" s="124" t="s">
        <v>407</v>
      </c>
      <c r="E61" s="50" t="s">
        <v>1531</v>
      </c>
      <c r="F61" s="141" t="s">
        <v>410</v>
      </c>
      <c r="G61" s="123" t="s">
        <v>465</v>
      </c>
      <c r="H61" s="132">
        <v>55000</v>
      </c>
      <c r="I61" s="137" t="s">
        <v>30</v>
      </c>
      <c r="J61" s="48" t="s">
        <v>180</v>
      </c>
      <c r="K61" s="85" t="s">
        <v>508</v>
      </c>
      <c r="L61" s="124" t="s">
        <v>407</v>
      </c>
      <c r="M61" s="52" t="s">
        <v>581</v>
      </c>
      <c r="N61" s="141" t="s">
        <v>410</v>
      </c>
      <c r="O61" s="123" t="s">
        <v>465</v>
      </c>
      <c r="P61" s="58">
        <v>55000</v>
      </c>
      <c r="Q61" s="109"/>
      <c r="R61" s="109" t="s">
        <v>1395</v>
      </c>
      <c r="S61" s="90"/>
      <c r="T61" s="88">
        <v>46204</v>
      </c>
      <c r="U61" s="104"/>
    </row>
    <row r="62" spans="1:21" s="16" customFormat="1" ht="22.05" customHeight="1">
      <c r="A62" s="51" t="s">
        <v>31</v>
      </c>
      <c r="B62" s="48" t="s">
        <v>181</v>
      </c>
      <c r="C62" s="49" t="s">
        <v>326</v>
      </c>
      <c r="D62" s="123" t="s">
        <v>406</v>
      </c>
      <c r="E62" s="50" t="s">
        <v>1530</v>
      </c>
      <c r="F62" s="141" t="s">
        <v>409</v>
      </c>
      <c r="G62" s="123" t="s">
        <v>464</v>
      </c>
      <c r="H62" s="132">
        <v>50000</v>
      </c>
      <c r="I62" s="137" t="s">
        <v>31</v>
      </c>
      <c r="J62" s="48" t="s">
        <v>181</v>
      </c>
      <c r="K62" s="85" t="s">
        <v>507</v>
      </c>
      <c r="L62" s="123" t="s">
        <v>406</v>
      </c>
      <c r="M62" s="52" t="s">
        <v>580</v>
      </c>
      <c r="N62" s="141" t="s">
        <v>409</v>
      </c>
      <c r="O62" s="123" t="s">
        <v>464</v>
      </c>
      <c r="P62" s="58">
        <v>50000</v>
      </c>
      <c r="Q62" s="109"/>
      <c r="R62" s="109" t="s">
        <v>1395</v>
      </c>
      <c r="S62" s="90"/>
      <c r="T62" s="88">
        <v>46204</v>
      </c>
      <c r="U62" s="104"/>
    </row>
    <row r="63" spans="1:21" s="16" customFormat="1" ht="22.05" customHeight="1">
      <c r="A63" s="51" t="s">
        <v>32</v>
      </c>
      <c r="B63" s="48" t="s">
        <v>182</v>
      </c>
      <c r="C63" s="49" t="s">
        <v>328</v>
      </c>
      <c r="D63" s="123" t="s">
        <v>406</v>
      </c>
      <c r="E63" s="50" t="s">
        <v>1532</v>
      </c>
      <c r="F63" s="141" t="s">
        <v>409</v>
      </c>
      <c r="G63" s="123" t="s">
        <v>466</v>
      </c>
      <c r="H63" s="132">
        <v>55000</v>
      </c>
      <c r="I63" s="137" t="s">
        <v>32</v>
      </c>
      <c r="J63" s="48" t="s">
        <v>182</v>
      </c>
      <c r="K63" s="85" t="s">
        <v>509</v>
      </c>
      <c r="L63" s="123" t="s">
        <v>406</v>
      </c>
      <c r="M63" s="52" t="s">
        <v>582</v>
      </c>
      <c r="N63" s="141" t="s">
        <v>409</v>
      </c>
      <c r="O63" s="123" t="s">
        <v>466</v>
      </c>
      <c r="P63" s="58">
        <v>55000</v>
      </c>
      <c r="Q63" s="109"/>
      <c r="R63" s="109" t="s">
        <v>1395</v>
      </c>
      <c r="S63" s="90"/>
      <c r="T63" s="88">
        <v>46204</v>
      </c>
      <c r="U63" s="104"/>
    </row>
    <row r="64" spans="1:21" s="16" customFormat="1" ht="22.05" customHeight="1">
      <c r="A64" s="51" t="s">
        <v>33</v>
      </c>
      <c r="B64" s="48" t="s">
        <v>183</v>
      </c>
      <c r="C64" s="49" t="s">
        <v>328</v>
      </c>
      <c r="D64" s="123" t="s">
        <v>406</v>
      </c>
      <c r="E64" s="50" t="s">
        <v>1532</v>
      </c>
      <c r="F64" s="141" t="s">
        <v>409</v>
      </c>
      <c r="G64" s="123" t="s">
        <v>466</v>
      </c>
      <c r="H64" s="132">
        <v>55000</v>
      </c>
      <c r="I64" s="137" t="s">
        <v>33</v>
      </c>
      <c r="J64" s="48" t="s">
        <v>183</v>
      </c>
      <c r="K64" s="85" t="s">
        <v>509</v>
      </c>
      <c r="L64" s="123" t="s">
        <v>406</v>
      </c>
      <c r="M64" s="52" t="s">
        <v>582</v>
      </c>
      <c r="N64" s="141" t="s">
        <v>409</v>
      </c>
      <c r="O64" s="123" t="s">
        <v>466</v>
      </c>
      <c r="P64" s="58">
        <v>55000</v>
      </c>
      <c r="Q64" s="109"/>
      <c r="R64" s="109" t="s">
        <v>1395</v>
      </c>
      <c r="S64" s="90"/>
      <c r="T64" s="88">
        <v>46204</v>
      </c>
      <c r="U64" s="104"/>
    </row>
    <row r="65" spans="1:21" s="16" customFormat="1" ht="22.05" customHeight="1">
      <c r="A65" s="51" t="s">
        <v>34</v>
      </c>
      <c r="B65" s="48" t="s">
        <v>184</v>
      </c>
      <c r="C65" s="49" t="s">
        <v>328</v>
      </c>
      <c r="D65" s="123" t="s">
        <v>406</v>
      </c>
      <c r="E65" s="50" t="s">
        <v>1532</v>
      </c>
      <c r="F65" s="141" t="s">
        <v>409</v>
      </c>
      <c r="G65" s="123" t="s">
        <v>466</v>
      </c>
      <c r="H65" s="132">
        <v>55000</v>
      </c>
      <c r="I65" s="137" t="s">
        <v>34</v>
      </c>
      <c r="J65" s="48" t="s">
        <v>184</v>
      </c>
      <c r="K65" s="85" t="s">
        <v>509</v>
      </c>
      <c r="L65" s="123" t="s">
        <v>406</v>
      </c>
      <c r="M65" s="52" t="s">
        <v>582</v>
      </c>
      <c r="N65" s="141" t="s">
        <v>409</v>
      </c>
      <c r="O65" s="123" t="s">
        <v>466</v>
      </c>
      <c r="P65" s="58">
        <v>55000</v>
      </c>
      <c r="Q65" s="109"/>
      <c r="R65" s="109" t="s">
        <v>1395</v>
      </c>
      <c r="S65" s="90"/>
      <c r="T65" s="88">
        <v>46204</v>
      </c>
      <c r="U65" s="104"/>
    </row>
    <row r="66" spans="1:21" s="16" customFormat="1" ht="22.05" customHeight="1">
      <c r="A66" s="51" t="s">
        <v>35</v>
      </c>
      <c r="B66" s="48" t="s">
        <v>185</v>
      </c>
      <c r="C66" s="49" t="s">
        <v>329</v>
      </c>
      <c r="D66" s="124" t="s">
        <v>407</v>
      </c>
      <c r="E66" s="50" t="s">
        <v>1533</v>
      </c>
      <c r="F66" s="141" t="s">
        <v>411</v>
      </c>
      <c r="G66" s="123" t="s">
        <v>467</v>
      </c>
      <c r="H66" s="132">
        <v>60000</v>
      </c>
      <c r="I66" s="137" t="s">
        <v>35</v>
      </c>
      <c r="J66" s="48" t="s">
        <v>185</v>
      </c>
      <c r="K66" s="85" t="s">
        <v>510</v>
      </c>
      <c r="L66" s="124" t="s">
        <v>407</v>
      </c>
      <c r="M66" s="52" t="s">
        <v>583</v>
      </c>
      <c r="N66" s="141" t="s">
        <v>411</v>
      </c>
      <c r="O66" s="123" t="s">
        <v>467</v>
      </c>
      <c r="P66" s="58">
        <v>60000</v>
      </c>
      <c r="Q66" s="109"/>
      <c r="R66" s="109" t="s">
        <v>1395</v>
      </c>
      <c r="S66" s="90"/>
      <c r="T66" s="88">
        <v>46204</v>
      </c>
      <c r="U66" s="104"/>
    </row>
    <row r="67" spans="1:21" s="16" customFormat="1" ht="22.05" customHeight="1">
      <c r="A67" s="51" t="s">
        <v>36</v>
      </c>
      <c r="B67" s="48" t="s">
        <v>186</v>
      </c>
      <c r="C67" s="49" t="s">
        <v>329</v>
      </c>
      <c r="D67" s="124" t="s">
        <v>407</v>
      </c>
      <c r="E67" s="50" t="s">
        <v>1533</v>
      </c>
      <c r="F67" s="141" t="s">
        <v>411</v>
      </c>
      <c r="G67" s="123" t="s">
        <v>467</v>
      </c>
      <c r="H67" s="132">
        <v>60000</v>
      </c>
      <c r="I67" s="137" t="s">
        <v>36</v>
      </c>
      <c r="J67" s="48" t="s">
        <v>186</v>
      </c>
      <c r="K67" s="85" t="s">
        <v>510</v>
      </c>
      <c r="L67" s="124" t="s">
        <v>407</v>
      </c>
      <c r="M67" s="52" t="s">
        <v>583</v>
      </c>
      <c r="N67" s="141" t="s">
        <v>411</v>
      </c>
      <c r="O67" s="123" t="s">
        <v>467</v>
      </c>
      <c r="P67" s="58">
        <v>60000</v>
      </c>
      <c r="Q67" s="109"/>
      <c r="R67" s="109" t="s">
        <v>1395</v>
      </c>
      <c r="S67" s="90"/>
      <c r="T67" s="88">
        <v>46204</v>
      </c>
      <c r="U67" s="104"/>
    </row>
    <row r="68" spans="1:21" s="16" customFormat="1" ht="22.05" customHeight="1">
      <c r="A68" s="51" t="s">
        <v>37</v>
      </c>
      <c r="B68" s="48" t="s">
        <v>187</v>
      </c>
      <c r="C68" s="49" t="s">
        <v>329</v>
      </c>
      <c r="D68" s="124" t="s">
        <v>407</v>
      </c>
      <c r="E68" s="50" t="s">
        <v>1533</v>
      </c>
      <c r="F68" s="141" t="s">
        <v>411</v>
      </c>
      <c r="G68" s="123" t="s">
        <v>467</v>
      </c>
      <c r="H68" s="132">
        <v>60000</v>
      </c>
      <c r="I68" s="137" t="s">
        <v>37</v>
      </c>
      <c r="J68" s="48" t="s">
        <v>187</v>
      </c>
      <c r="K68" s="85" t="s">
        <v>510</v>
      </c>
      <c r="L68" s="124" t="s">
        <v>407</v>
      </c>
      <c r="M68" s="52" t="s">
        <v>583</v>
      </c>
      <c r="N68" s="141" t="s">
        <v>411</v>
      </c>
      <c r="O68" s="123" t="s">
        <v>467</v>
      </c>
      <c r="P68" s="58">
        <v>60000</v>
      </c>
      <c r="Q68" s="20"/>
      <c r="R68" s="109" t="s">
        <v>1395</v>
      </c>
      <c r="S68" s="89"/>
      <c r="T68" s="88">
        <v>46204</v>
      </c>
      <c r="U68" s="94"/>
    </row>
    <row r="69" spans="1:21" s="16" customFormat="1" ht="22.05" customHeight="1">
      <c r="A69" s="51" t="s">
        <v>870</v>
      </c>
      <c r="B69" s="48" t="s">
        <v>878</v>
      </c>
      <c r="C69" s="49" t="s">
        <v>886</v>
      </c>
      <c r="D69" s="123" t="s">
        <v>406</v>
      </c>
      <c r="E69" s="50" t="s">
        <v>1534</v>
      </c>
      <c r="F69" s="141" t="s">
        <v>457</v>
      </c>
      <c r="G69" s="123" t="s">
        <v>806</v>
      </c>
      <c r="H69" s="132">
        <v>65000</v>
      </c>
      <c r="I69" s="137" t="s">
        <v>870</v>
      </c>
      <c r="J69" s="48" t="s">
        <v>878</v>
      </c>
      <c r="K69" s="49" t="s">
        <v>886</v>
      </c>
      <c r="L69" s="123" t="s">
        <v>406</v>
      </c>
      <c r="M69" s="50" t="s">
        <v>1534</v>
      </c>
      <c r="N69" s="143" t="s">
        <v>891</v>
      </c>
      <c r="O69" s="123" t="s">
        <v>806</v>
      </c>
      <c r="P69" s="58">
        <v>65000</v>
      </c>
      <c r="Q69" s="20"/>
      <c r="R69" s="109"/>
      <c r="S69" s="89"/>
      <c r="T69" s="88">
        <v>46204</v>
      </c>
      <c r="U69" s="94"/>
    </row>
    <row r="70" spans="1:21" s="16" customFormat="1" ht="22.05" customHeight="1">
      <c r="A70" s="51" t="s">
        <v>871</v>
      </c>
      <c r="B70" s="48" t="s">
        <v>879</v>
      </c>
      <c r="C70" s="49" t="s">
        <v>886</v>
      </c>
      <c r="D70" s="123" t="s">
        <v>406</v>
      </c>
      <c r="E70" s="50" t="s">
        <v>1534</v>
      </c>
      <c r="F70" s="141" t="s">
        <v>457</v>
      </c>
      <c r="G70" s="123" t="s">
        <v>806</v>
      </c>
      <c r="H70" s="132">
        <v>65000</v>
      </c>
      <c r="I70" s="137" t="s">
        <v>871</v>
      </c>
      <c r="J70" s="48" t="s">
        <v>879</v>
      </c>
      <c r="K70" s="49" t="s">
        <v>886</v>
      </c>
      <c r="L70" s="123" t="s">
        <v>406</v>
      </c>
      <c r="M70" s="50" t="s">
        <v>1534</v>
      </c>
      <c r="N70" s="143" t="s">
        <v>891</v>
      </c>
      <c r="O70" s="123" t="s">
        <v>806</v>
      </c>
      <c r="P70" s="58">
        <v>65000</v>
      </c>
      <c r="Q70" s="20"/>
      <c r="R70" s="109"/>
      <c r="S70" s="216"/>
      <c r="T70" s="88">
        <v>46204</v>
      </c>
      <c r="U70" s="94"/>
    </row>
    <row r="71" spans="1:21" s="16" customFormat="1" ht="22.05" customHeight="1">
      <c r="A71" s="51" t="s">
        <v>872</v>
      </c>
      <c r="B71" s="48" t="s">
        <v>880</v>
      </c>
      <c r="C71" s="49" t="s">
        <v>886</v>
      </c>
      <c r="D71" s="123" t="s">
        <v>406</v>
      </c>
      <c r="E71" s="50" t="s">
        <v>1534</v>
      </c>
      <c r="F71" s="141" t="s">
        <v>457</v>
      </c>
      <c r="G71" s="123" t="s">
        <v>806</v>
      </c>
      <c r="H71" s="132">
        <v>65000</v>
      </c>
      <c r="I71" s="137" t="s">
        <v>872</v>
      </c>
      <c r="J71" s="48" t="s">
        <v>880</v>
      </c>
      <c r="K71" s="49" t="s">
        <v>886</v>
      </c>
      <c r="L71" s="123" t="s">
        <v>406</v>
      </c>
      <c r="M71" s="50" t="s">
        <v>1534</v>
      </c>
      <c r="N71" s="143" t="s">
        <v>891</v>
      </c>
      <c r="O71" s="123" t="s">
        <v>806</v>
      </c>
      <c r="P71" s="58">
        <v>65000</v>
      </c>
      <c r="Q71" s="20"/>
      <c r="R71" s="109"/>
      <c r="S71" s="89"/>
      <c r="T71" s="88">
        <v>46204</v>
      </c>
      <c r="U71" s="94"/>
    </row>
    <row r="72" spans="1:21" s="16" customFormat="1" ht="22.05" customHeight="1">
      <c r="A72" s="51" t="s">
        <v>873</v>
      </c>
      <c r="B72" s="48" t="s">
        <v>881</v>
      </c>
      <c r="C72" s="49" t="s">
        <v>887</v>
      </c>
      <c r="D72" s="123" t="s">
        <v>406</v>
      </c>
      <c r="E72" s="50" t="s">
        <v>1535</v>
      </c>
      <c r="F72" s="141" t="s">
        <v>457</v>
      </c>
      <c r="G72" s="123" t="s">
        <v>806</v>
      </c>
      <c r="H72" s="132">
        <v>70000</v>
      </c>
      <c r="I72" s="137" t="s">
        <v>873</v>
      </c>
      <c r="J72" s="48" t="s">
        <v>881</v>
      </c>
      <c r="K72" s="49" t="s">
        <v>887</v>
      </c>
      <c r="L72" s="123" t="s">
        <v>406</v>
      </c>
      <c r="M72" s="50" t="s">
        <v>1535</v>
      </c>
      <c r="N72" s="143" t="s">
        <v>891</v>
      </c>
      <c r="O72" s="123" t="s">
        <v>806</v>
      </c>
      <c r="P72" s="58">
        <v>70000</v>
      </c>
      <c r="Q72" s="20"/>
      <c r="R72" s="109"/>
      <c r="S72" s="216"/>
      <c r="T72" s="88">
        <v>46204</v>
      </c>
      <c r="U72" s="94"/>
    </row>
    <row r="73" spans="1:21" s="16" customFormat="1" ht="22.05" customHeight="1">
      <c r="A73" s="51" t="s">
        <v>874</v>
      </c>
      <c r="B73" s="48" t="s">
        <v>882</v>
      </c>
      <c r="C73" s="49" t="s">
        <v>887</v>
      </c>
      <c r="D73" s="123" t="s">
        <v>406</v>
      </c>
      <c r="E73" s="50" t="s">
        <v>1535</v>
      </c>
      <c r="F73" s="141" t="s">
        <v>457</v>
      </c>
      <c r="G73" s="123" t="s">
        <v>806</v>
      </c>
      <c r="H73" s="132">
        <v>70000</v>
      </c>
      <c r="I73" s="137" t="s">
        <v>874</v>
      </c>
      <c r="J73" s="48" t="s">
        <v>882</v>
      </c>
      <c r="K73" s="49" t="s">
        <v>887</v>
      </c>
      <c r="L73" s="123" t="s">
        <v>406</v>
      </c>
      <c r="M73" s="50" t="s">
        <v>1535</v>
      </c>
      <c r="N73" s="143" t="s">
        <v>891</v>
      </c>
      <c r="O73" s="123" t="s">
        <v>806</v>
      </c>
      <c r="P73" s="58">
        <v>70000</v>
      </c>
      <c r="Q73" s="20"/>
      <c r="R73" s="109"/>
      <c r="S73" s="89"/>
      <c r="T73" s="88">
        <v>46204</v>
      </c>
      <c r="U73" s="94"/>
    </row>
    <row r="74" spans="1:21" s="16" customFormat="1" ht="22.05" customHeight="1">
      <c r="A74" s="51" t="s">
        <v>875</v>
      </c>
      <c r="B74" s="48" t="s">
        <v>883</v>
      </c>
      <c r="C74" s="49" t="s">
        <v>887</v>
      </c>
      <c r="D74" s="123" t="s">
        <v>406</v>
      </c>
      <c r="E74" s="50" t="s">
        <v>1535</v>
      </c>
      <c r="F74" s="141" t="s">
        <v>457</v>
      </c>
      <c r="G74" s="123" t="s">
        <v>806</v>
      </c>
      <c r="H74" s="132">
        <v>70000</v>
      </c>
      <c r="I74" s="137" t="s">
        <v>875</v>
      </c>
      <c r="J74" s="48" t="s">
        <v>883</v>
      </c>
      <c r="K74" s="49" t="s">
        <v>887</v>
      </c>
      <c r="L74" s="123" t="s">
        <v>406</v>
      </c>
      <c r="M74" s="50" t="s">
        <v>1535</v>
      </c>
      <c r="N74" s="143" t="s">
        <v>891</v>
      </c>
      <c r="O74" s="123" t="s">
        <v>806</v>
      </c>
      <c r="P74" s="58">
        <v>70000</v>
      </c>
      <c r="Q74" s="20"/>
      <c r="R74" s="109"/>
      <c r="S74" s="216"/>
      <c r="T74" s="88">
        <v>46204</v>
      </c>
      <c r="U74" s="94"/>
    </row>
    <row r="75" spans="1:21" s="16" customFormat="1" ht="22.05" customHeight="1">
      <c r="A75" s="51" t="s">
        <v>38</v>
      </c>
      <c r="B75" s="48" t="s">
        <v>188</v>
      </c>
      <c r="C75" s="49" t="s">
        <v>330</v>
      </c>
      <c r="D75" s="123" t="s">
        <v>406</v>
      </c>
      <c r="E75" s="50" t="s">
        <v>1536</v>
      </c>
      <c r="F75" s="141" t="s">
        <v>412</v>
      </c>
      <c r="G75" s="123" t="s">
        <v>468</v>
      </c>
      <c r="H75" s="132">
        <v>58000</v>
      </c>
      <c r="I75" s="137" t="s">
        <v>38</v>
      </c>
      <c r="J75" s="48" t="s">
        <v>188</v>
      </c>
      <c r="K75" s="85" t="s">
        <v>511</v>
      </c>
      <c r="L75" s="123" t="s">
        <v>406</v>
      </c>
      <c r="M75" s="52" t="s">
        <v>584</v>
      </c>
      <c r="N75" s="141" t="s">
        <v>412</v>
      </c>
      <c r="O75" s="123" t="s">
        <v>468</v>
      </c>
      <c r="P75" s="58">
        <v>58000</v>
      </c>
      <c r="Q75" s="109"/>
      <c r="R75" s="109" t="s">
        <v>1395</v>
      </c>
      <c r="S75" s="90"/>
      <c r="T75" s="88">
        <v>46204</v>
      </c>
      <c r="U75" s="104"/>
    </row>
    <row r="76" spans="1:21" s="16" customFormat="1" ht="22.05" customHeight="1">
      <c r="A76" s="51" t="s">
        <v>39</v>
      </c>
      <c r="B76" s="48" t="s">
        <v>189</v>
      </c>
      <c r="C76" s="49" t="s">
        <v>330</v>
      </c>
      <c r="D76" s="123" t="s">
        <v>406</v>
      </c>
      <c r="E76" s="50" t="s">
        <v>1536</v>
      </c>
      <c r="F76" s="141" t="s">
        <v>412</v>
      </c>
      <c r="G76" s="123" t="s">
        <v>468</v>
      </c>
      <c r="H76" s="132">
        <v>58000</v>
      </c>
      <c r="I76" s="137" t="s">
        <v>39</v>
      </c>
      <c r="J76" s="48" t="s">
        <v>189</v>
      </c>
      <c r="K76" s="85" t="s">
        <v>511</v>
      </c>
      <c r="L76" s="123" t="s">
        <v>406</v>
      </c>
      <c r="M76" s="52" t="s">
        <v>584</v>
      </c>
      <c r="N76" s="141" t="s">
        <v>412</v>
      </c>
      <c r="O76" s="123" t="s">
        <v>468</v>
      </c>
      <c r="P76" s="58">
        <v>58000</v>
      </c>
      <c r="Q76" s="109"/>
      <c r="R76" s="109" t="s">
        <v>1395</v>
      </c>
      <c r="S76" s="90"/>
      <c r="T76" s="88">
        <v>46204</v>
      </c>
      <c r="U76" s="104"/>
    </row>
    <row r="77" spans="1:21" s="16" customFormat="1" ht="22.05" customHeight="1">
      <c r="A77" s="51" t="s">
        <v>40</v>
      </c>
      <c r="B77" s="48" t="s">
        <v>190</v>
      </c>
      <c r="C77" s="49" t="s">
        <v>330</v>
      </c>
      <c r="D77" s="123" t="s">
        <v>406</v>
      </c>
      <c r="E77" s="50" t="s">
        <v>1537</v>
      </c>
      <c r="F77" s="141" t="s">
        <v>410</v>
      </c>
      <c r="G77" s="123" t="s">
        <v>468</v>
      </c>
      <c r="H77" s="132">
        <v>58000</v>
      </c>
      <c r="I77" s="137" t="s">
        <v>40</v>
      </c>
      <c r="J77" s="48" t="s">
        <v>190</v>
      </c>
      <c r="K77" s="85" t="s">
        <v>511</v>
      </c>
      <c r="L77" s="123" t="s">
        <v>406</v>
      </c>
      <c r="M77" s="52" t="s">
        <v>585</v>
      </c>
      <c r="N77" s="141" t="s">
        <v>410</v>
      </c>
      <c r="O77" s="123" t="s">
        <v>468</v>
      </c>
      <c r="P77" s="58">
        <v>58000</v>
      </c>
      <c r="Q77" s="20"/>
      <c r="R77" s="109" t="s">
        <v>1395</v>
      </c>
      <c r="S77" s="89"/>
      <c r="T77" s="88">
        <v>46204</v>
      </c>
      <c r="U77" s="94"/>
    </row>
    <row r="78" spans="1:21" s="16" customFormat="1" ht="22.05" customHeight="1">
      <c r="A78" s="51" t="s">
        <v>41</v>
      </c>
      <c r="B78" s="48" t="s">
        <v>191</v>
      </c>
      <c r="C78" s="49" t="s">
        <v>330</v>
      </c>
      <c r="D78" s="123" t="s">
        <v>406</v>
      </c>
      <c r="E78" s="50" t="s">
        <v>1537</v>
      </c>
      <c r="F78" s="141" t="s">
        <v>410</v>
      </c>
      <c r="G78" s="123" t="s">
        <v>468</v>
      </c>
      <c r="H78" s="132">
        <v>58000</v>
      </c>
      <c r="I78" s="137" t="s">
        <v>41</v>
      </c>
      <c r="J78" s="48" t="s">
        <v>191</v>
      </c>
      <c r="K78" s="85" t="s">
        <v>511</v>
      </c>
      <c r="L78" s="123" t="s">
        <v>406</v>
      </c>
      <c r="M78" s="52" t="s">
        <v>585</v>
      </c>
      <c r="N78" s="141" t="s">
        <v>410</v>
      </c>
      <c r="O78" s="123" t="s">
        <v>468</v>
      </c>
      <c r="P78" s="58">
        <v>58000</v>
      </c>
      <c r="Q78" s="20"/>
      <c r="R78" s="109" t="s">
        <v>1395</v>
      </c>
      <c r="S78" s="89"/>
      <c r="T78" s="88">
        <v>46204</v>
      </c>
      <c r="U78" s="94"/>
    </row>
    <row r="79" spans="1:21" s="16" customFormat="1" ht="22.05" customHeight="1">
      <c r="A79" s="51" t="s">
        <v>42</v>
      </c>
      <c r="B79" s="48" t="s">
        <v>192</v>
      </c>
      <c r="C79" s="49" t="s">
        <v>331</v>
      </c>
      <c r="D79" s="123" t="s">
        <v>406</v>
      </c>
      <c r="E79" s="50" t="s">
        <v>1538</v>
      </c>
      <c r="F79" s="141" t="s">
        <v>410</v>
      </c>
      <c r="G79" s="123" t="s">
        <v>466</v>
      </c>
      <c r="H79" s="132">
        <v>63000</v>
      </c>
      <c r="I79" s="137" t="s">
        <v>42</v>
      </c>
      <c r="J79" s="48" t="s">
        <v>192</v>
      </c>
      <c r="K79" s="85" t="s">
        <v>512</v>
      </c>
      <c r="L79" s="123" t="s">
        <v>406</v>
      </c>
      <c r="M79" s="52" t="s">
        <v>586</v>
      </c>
      <c r="N79" s="141" t="s">
        <v>410</v>
      </c>
      <c r="O79" s="123" t="s">
        <v>466</v>
      </c>
      <c r="P79" s="58">
        <v>63000</v>
      </c>
      <c r="Q79" s="20"/>
      <c r="R79" s="109" t="s">
        <v>1395</v>
      </c>
      <c r="S79" s="89"/>
      <c r="T79" s="88">
        <v>46204</v>
      </c>
      <c r="U79" s="104"/>
    </row>
    <row r="80" spans="1:21" s="16" customFormat="1" ht="22.05" customHeight="1">
      <c r="A80" s="51" t="s">
        <v>43</v>
      </c>
      <c r="B80" s="48" t="s">
        <v>193</v>
      </c>
      <c r="C80" s="49" t="s">
        <v>331</v>
      </c>
      <c r="D80" s="123" t="s">
        <v>406</v>
      </c>
      <c r="E80" s="50" t="s">
        <v>1538</v>
      </c>
      <c r="F80" s="141" t="s">
        <v>410</v>
      </c>
      <c r="G80" s="123" t="s">
        <v>466</v>
      </c>
      <c r="H80" s="132">
        <v>63000</v>
      </c>
      <c r="I80" s="137" t="s">
        <v>43</v>
      </c>
      <c r="J80" s="48" t="s">
        <v>193</v>
      </c>
      <c r="K80" s="85" t="s">
        <v>512</v>
      </c>
      <c r="L80" s="123" t="s">
        <v>406</v>
      </c>
      <c r="M80" s="52" t="s">
        <v>586</v>
      </c>
      <c r="N80" s="141" t="s">
        <v>410</v>
      </c>
      <c r="O80" s="123" t="s">
        <v>466</v>
      </c>
      <c r="P80" s="58">
        <v>63000</v>
      </c>
      <c r="Q80" s="20"/>
      <c r="R80" s="109" t="s">
        <v>1395</v>
      </c>
      <c r="S80" s="89"/>
      <c r="T80" s="88">
        <v>46204</v>
      </c>
      <c r="U80" s="94"/>
    </row>
    <row r="81" spans="1:21" s="16" customFormat="1" ht="22.05" customHeight="1">
      <c r="A81" s="51" t="s">
        <v>44</v>
      </c>
      <c r="B81" s="48" t="s">
        <v>194</v>
      </c>
      <c r="C81" s="49" t="s">
        <v>331</v>
      </c>
      <c r="D81" s="123" t="s">
        <v>406</v>
      </c>
      <c r="E81" s="50" t="s">
        <v>1539</v>
      </c>
      <c r="F81" s="141" t="s">
        <v>410</v>
      </c>
      <c r="G81" s="123" t="s">
        <v>466</v>
      </c>
      <c r="H81" s="132">
        <v>63000</v>
      </c>
      <c r="I81" s="137" t="s">
        <v>44</v>
      </c>
      <c r="J81" s="48" t="s">
        <v>194</v>
      </c>
      <c r="K81" s="85" t="s">
        <v>512</v>
      </c>
      <c r="L81" s="123" t="s">
        <v>406</v>
      </c>
      <c r="M81" s="52" t="s">
        <v>586</v>
      </c>
      <c r="N81" s="141" t="s">
        <v>410</v>
      </c>
      <c r="O81" s="123" t="s">
        <v>466</v>
      </c>
      <c r="P81" s="58">
        <v>63000</v>
      </c>
      <c r="Q81" s="109"/>
      <c r="R81" s="109" t="s">
        <v>1395</v>
      </c>
      <c r="S81" s="90"/>
      <c r="T81" s="88">
        <v>46204</v>
      </c>
      <c r="U81" s="104"/>
    </row>
    <row r="82" spans="1:21" s="16" customFormat="1" ht="22.05" customHeight="1">
      <c r="A82" s="51" t="s">
        <v>45</v>
      </c>
      <c r="B82" s="48" t="s">
        <v>195</v>
      </c>
      <c r="C82" s="49" t="s">
        <v>332</v>
      </c>
      <c r="D82" s="123" t="s">
        <v>406</v>
      </c>
      <c r="E82" s="50" t="s">
        <v>1540</v>
      </c>
      <c r="F82" s="141" t="s">
        <v>413</v>
      </c>
      <c r="G82" s="123" t="s">
        <v>469</v>
      </c>
      <c r="H82" s="132">
        <v>54000</v>
      </c>
      <c r="I82" s="137" t="s">
        <v>45</v>
      </c>
      <c r="J82" s="48" t="s">
        <v>195</v>
      </c>
      <c r="K82" s="85" t="s">
        <v>513</v>
      </c>
      <c r="L82" s="123" t="s">
        <v>406</v>
      </c>
      <c r="M82" s="52" t="s">
        <v>587</v>
      </c>
      <c r="N82" s="141" t="s">
        <v>413</v>
      </c>
      <c r="O82" s="123" t="s">
        <v>469</v>
      </c>
      <c r="P82" s="58">
        <v>54000</v>
      </c>
      <c r="Q82" s="109"/>
      <c r="R82" s="109" t="s">
        <v>1395</v>
      </c>
      <c r="S82" s="90"/>
      <c r="T82" s="88">
        <v>46204</v>
      </c>
      <c r="U82" s="104"/>
    </row>
    <row r="83" spans="1:21" s="16" customFormat="1" ht="22.05" customHeight="1">
      <c r="A83" s="51" t="s">
        <v>46</v>
      </c>
      <c r="B83" s="48" t="s">
        <v>196</v>
      </c>
      <c r="C83" s="49" t="s">
        <v>332</v>
      </c>
      <c r="D83" s="123" t="s">
        <v>406</v>
      </c>
      <c r="E83" s="50" t="s">
        <v>1540</v>
      </c>
      <c r="F83" s="141" t="s">
        <v>413</v>
      </c>
      <c r="G83" s="123" t="s">
        <v>469</v>
      </c>
      <c r="H83" s="132">
        <v>54000</v>
      </c>
      <c r="I83" s="137" t="s">
        <v>46</v>
      </c>
      <c r="J83" s="48" t="s">
        <v>196</v>
      </c>
      <c r="K83" s="85" t="s">
        <v>513</v>
      </c>
      <c r="L83" s="123" t="s">
        <v>406</v>
      </c>
      <c r="M83" s="52" t="s">
        <v>587</v>
      </c>
      <c r="N83" s="141" t="s">
        <v>413</v>
      </c>
      <c r="O83" s="123" t="s">
        <v>469</v>
      </c>
      <c r="P83" s="58">
        <v>54000</v>
      </c>
      <c r="Q83" s="20"/>
      <c r="R83" s="109" t="s">
        <v>1395</v>
      </c>
      <c r="S83" s="215"/>
      <c r="T83" s="88">
        <v>46204</v>
      </c>
      <c r="U83" s="104"/>
    </row>
    <row r="84" spans="1:21" s="16" customFormat="1" ht="22.05" customHeight="1">
      <c r="A84" s="51" t="s">
        <v>47</v>
      </c>
      <c r="B84" s="48" t="s">
        <v>197</v>
      </c>
      <c r="C84" s="49" t="s">
        <v>332</v>
      </c>
      <c r="D84" s="123" t="s">
        <v>406</v>
      </c>
      <c r="E84" s="50" t="s">
        <v>1541</v>
      </c>
      <c r="F84" s="141" t="s">
        <v>413</v>
      </c>
      <c r="G84" s="123" t="s">
        <v>469</v>
      </c>
      <c r="H84" s="132">
        <v>54000</v>
      </c>
      <c r="I84" s="137" t="s">
        <v>47</v>
      </c>
      <c r="J84" s="48" t="s">
        <v>197</v>
      </c>
      <c r="K84" s="85" t="s">
        <v>513</v>
      </c>
      <c r="L84" s="123" t="s">
        <v>406</v>
      </c>
      <c r="M84" s="52" t="s">
        <v>588</v>
      </c>
      <c r="N84" s="141" t="s">
        <v>413</v>
      </c>
      <c r="O84" s="123" t="s">
        <v>469</v>
      </c>
      <c r="P84" s="58">
        <v>54000</v>
      </c>
      <c r="Q84" s="20"/>
      <c r="R84" s="109" t="s">
        <v>1395</v>
      </c>
      <c r="S84" s="215"/>
      <c r="T84" s="88">
        <v>46204</v>
      </c>
      <c r="U84" s="104"/>
    </row>
    <row r="85" spans="1:21" s="16" customFormat="1" ht="22.05" customHeight="1">
      <c r="A85" s="51" t="s">
        <v>48</v>
      </c>
      <c r="B85" s="48" t="s">
        <v>198</v>
      </c>
      <c r="C85" s="49" t="s">
        <v>332</v>
      </c>
      <c r="D85" s="123" t="s">
        <v>406</v>
      </c>
      <c r="E85" s="50" t="s">
        <v>1541</v>
      </c>
      <c r="F85" s="141" t="s">
        <v>413</v>
      </c>
      <c r="G85" s="123" t="s">
        <v>470</v>
      </c>
      <c r="H85" s="132">
        <v>54000</v>
      </c>
      <c r="I85" s="137" t="s">
        <v>48</v>
      </c>
      <c r="J85" s="48" t="s">
        <v>198</v>
      </c>
      <c r="K85" s="85" t="s">
        <v>513</v>
      </c>
      <c r="L85" s="123" t="s">
        <v>406</v>
      </c>
      <c r="M85" s="52" t="s">
        <v>588</v>
      </c>
      <c r="N85" s="141" t="s">
        <v>413</v>
      </c>
      <c r="O85" s="123" t="s">
        <v>470</v>
      </c>
      <c r="P85" s="58">
        <v>54000</v>
      </c>
      <c r="Q85" s="20"/>
      <c r="R85" s="109" t="s">
        <v>1395</v>
      </c>
      <c r="S85" s="89"/>
      <c r="T85" s="88">
        <v>46204</v>
      </c>
      <c r="U85" s="94"/>
    </row>
    <row r="86" spans="1:21" s="16" customFormat="1" ht="22.05" customHeight="1">
      <c r="A86" s="51" t="s">
        <v>49</v>
      </c>
      <c r="B86" s="48" t="s">
        <v>199</v>
      </c>
      <c r="C86" s="49" t="s">
        <v>333</v>
      </c>
      <c r="D86" s="123" t="s">
        <v>406</v>
      </c>
      <c r="E86" s="50" t="s">
        <v>1542</v>
      </c>
      <c r="F86" s="141" t="s">
        <v>414</v>
      </c>
      <c r="G86" s="123" t="s">
        <v>470</v>
      </c>
      <c r="H86" s="132">
        <v>59000</v>
      </c>
      <c r="I86" s="137" t="s">
        <v>49</v>
      </c>
      <c r="J86" s="48" t="s">
        <v>199</v>
      </c>
      <c r="K86" s="85" t="s">
        <v>514</v>
      </c>
      <c r="L86" s="123" t="s">
        <v>406</v>
      </c>
      <c r="M86" s="52" t="s">
        <v>589</v>
      </c>
      <c r="N86" s="141" t="s">
        <v>414</v>
      </c>
      <c r="O86" s="123" t="s">
        <v>470</v>
      </c>
      <c r="P86" s="58">
        <v>59000</v>
      </c>
      <c r="Q86" s="20"/>
      <c r="R86" s="109" t="s">
        <v>1395</v>
      </c>
      <c r="S86" s="89"/>
      <c r="T86" s="88">
        <v>46204</v>
      </c>
      <c r="U86" s="94"/>
    </row>
    <row r="87" spans="1:21" s="16" customFormat="1" ht="22.05" customHeight="1">
      <c r="A87" s="51" t="s">
        <v>50</v>
      </c>
      <c r="B87" s="48" t="s">
        <v>200</v>
      </c>
      <c r="C87" s="49" t="s">
        <v>334</v>
      </c>
      <c r="D87" s="123" t="s">
        <v>406</v>
      </c>
      <c r="E87" s="50" t="s">
        <v>1542</v>
      </c>
      <c r="F87" s="141" t="s">
        <v>414</v>
      </c>
      <c r="G87" s="123" t="s">
        <v>470</v>
      </c>
      <c r="H87" s="132">
        <v>59000</v>
      </c>
      <c r="I87" s="137" t="s">
        <v>50</v>
      </c>
      <c r="J87" s="48" t="s">
        <v>200</v>
      </c>
      <c r="K87" s="85" t="s">
        <v>514</v>
      </c>
      <c r="L87" s="123" t="s">
        <v>406</v>
      </c>
      <c r="M87" s="52" t="s">
        <v>589</v>
      </c>
      <c r="N87" s="141" t="s">
        <v>414</v>
      </c>
      <c r="O87" s="123" t="s">
        <v>470</v>
      </c>
      <c r="P87" s="58">
        <v>59000</v>
      </c>
      <c r="Q87" s="20"/>
      <c r="R87" s="109" t="s">
        <v>1395</v>
      </c>
      <c r="S87" s="89"/>
      <c r="T87" s="88">
        <v>46204</v>
      </c>
      <c r="U87" s="94"/>
    </row>
    <row r="88" spans="1:21" s="16" customFormat="1" ht="22.05" customHeight="1">
      <c r="A88" s="51" t="s">
        <v>51</v>
      </c>
      <c r="B88" s="48" t="s">
        <v>201</v>
      </c>
      <c r="C88" s="49" t="s">
        <v>334</v>
      </c>
      <c r="D88" s="123" t="s">
        <v>406</v>
      </c>
      <c r="E88" s="50" t="s">
        <v>1542</v>
      </c>
      <c r="F88" s="141" t="s">
        <v>414</v>
      </c>
      <c r="G88" s="123" t="s">
        <v>471</v>
      </c>
      <c r="H88" s="132">
        <v>59000</v>
      </c>
      <c r="I88" s="137" t="s">
        <v>51</v>
      </c>
      <c r="J88" s="48" t="s">
        <v>201</v>
      </c>
      <c r="K88" s="85" t="s">
        <v>514</v>
      </c>
      <c r="L88" s="123" t="s">
        <v>406</v>
      </c>
      <c r="M88" s="52" t="s">
        <v>589</v>
      </c>
      <c r="N88" s="141" t="s">
        <v>414</v>
      </c>
      <c r="O88" s="123" t="s">
        <v>471</v>
      </c>
      <c r="P88" s="58">
        <v>59000</v>
      </c>
      <c r="Q88" s="109"/>
      <c r="R88" s="109" t="s">
        <v>1395</v>
      </c>
      <c r="S88" s="90"/>
      <c r="T88" s="88">
        <v>46204</v>
      </c>
      <c r="U88" s="104"/>
    </row>
    <row r="89" spans="1:21" s="16" customFormat="1" ht="22.05" customHeight="1">
      <c r="A89" s="51" t="s">
        <v>52</v>
      </c>
      <c r="B89" s="48" t="s">
        <v>202</v>
      </c>
      <c r="C89" s="49" t="s">
        <v>335</v>
      </c>
      <c r="D89" s="123" t="s">
        <v>406</v>
      </c>
      <c r="E89" s="50" t="s">
        <v>1543</v>
      </c>
      <c r="F89" s="141" t="s">
        <v>415</v>
      </c>
      <c r="G89" s="123" t="s">
        <v>472</v>
      </c>
      <c r="H89" s="132">
        <v>42000</v>
      </c>
      <c r="I89" s="137" t="s">
        <v>52</v>
      </c>
      <c r="J89" s="48" t="s">
        <v>202</v>
      </c>
      <c r="K89" s="85" t="s">
        <v>515</v>
      </c>
      <c r="L89" s="123" t="s">
        <v>406</v>
      </c>
      <c r="M89" s="52" t="s">
        <v>590</v>
      </c>
      <c r="N89" s="141" t="s">
        <v>415</v>
      </c>
      <c r="O89" s="123" t="s">
        <v>472</v>
      </c>
      <c r="P89" s="58">
        <v>42000</v>
      </c>
      <c r="Q89" s="20"/>
      <c r="R89" s="109" t="s">
        <v>1395</v>
      </c>
      <c r="S89" s="89"/>
      <c r="T89" s="88">
        <v>46204</v>
      </c>
      <c r="U89" s="94"/>
    </row>
    <row r="90" spans="1:21" s="16" customFormat="1" ht="22.05" customHeight="1">
      <c r="A90" s="51" t="s">
        <v>53</v>
      </c>
      <c r="B90" s="48" t="s">
        <v>203</v>
      </c>
      <c r="C90" s="49" t="s">
        <v>335</v>
      </c>
      <c r="D90" s="123" t="s">
        <v>406</v>
      </c>
      <c r="E90" s="50" t="s">
        <v>1543</v>
      </c>
      <c r="F90" s="141" t="s">
        <v>415</v>
      </c>
      <c r="G90" s="123" t="s">
        <v>472</v>
      </c>
      <c r="H90" s="132">
        <v>42000</v>
      </c>
      <c r="I90" s="137" t="s">
        <v>53</v>
      </c>
      <c r="J90" s="48" t="s">
        <v>203</v>
      </c>
      <c r="K90" s="85" t="s">
        <v>515</v>
      </c>
      <c r="L90" s="123" t="s">
        <v>406</v>
      </c>
      <c r="M90" s="52" t="s">
        <v>591</v>
      </c>
      <c r="N90" s="141" t="s">
        <v>415</v>
      </c>
      <c r="O90" s="123" t="s">
        <v>472</v>
      </c>
      <c r="P90" s="58">
        <v>42000</v>
      </c>
      <c r="Q90" s="20"/>
      <c r="R90" s="109" t="s">
        <v>1395</v>
      </c>
      <c r="S90" s="89"/>
      <c r="T90" s="88">
        <v>46204</v>
      </c>
      <c r="U90" s="94"/>
    </row>
    <row r="91" spans="1:21" s="16" customFormat="1" ht="22.05" customHeight="1">
      <c r="A91" s="51" t="s">
        <v>54</v>
      </c>
      <c r="B91" s="48" t="s">
        <v>204</v>
      </c>
      <c r="C91" s="49" t="s">
        <v>336</v>
      </c>
      <c r="D91" s="123" t="s">
        <v>406</v>
      </c>
      <c r="E91" s="50" t="s">
        <v>1544</v>
      </c>
      <c r="F91" s="141" t="s">
        <v>416</v>
      </c>
      <c r="G91" s="123" t="s">
        <v>472</v>
      </c>
      <c r="H91" s="132">
        <v>42000</v>
      </c>
      <c r="I91" s="137" t="s">
        <v>54</v>
      </c>
      <c r="J91" s="48" t="s">
        <v>204</v>
      </c>
      <c r="K91" s="85" t="s">
        <v>515</v>
      </c>
      <c r="L91" s="123" t="s">
        <v>406</v>
      </c>
      <c r="M91" s="52" t="s">
        <v>592</v>
      </c>
      <c r="N91" s="141" t="s">
        <v>416</v>
      </c>
      <c r="O91" s="123" t="s">
        <v>472</v>
      </c>
      <c r="P91" s="58">
        <v>42000</v>
      </c>
      <c r="Q91" s="20"/>
      <c r="R91" s="109" t="s">
        <v>1395</v>
      </c>
      <c r="S91" s="89"/>
      <c r="T91" s="88">
        <v>46204</v>
      </c>
      <c r="U91" s="94"/>
    </row>
    <row r="92" spans="1:21" s="16" customFormat="1" ht="22.05" customHeight="1">
      <c r="A92" s="51" t="s">
        <v>55</v>
      </c>
      <c r="B92" s="48" t="s">
        <v>205</v>
      </c>
      <c r="C92" s="49" t="s">
        <v>335</v>
      </c>
      <c r="D92" s="123" t="s">
        <v>406</v>
      </c>
      <c r="E92" s="50" t="s">
        <v>1544</v>
      </c>
      <c r="F92" s="141" t="s">
        <v>416</v>
      </c>
      <c r="G92" s="123" t="s">
        <v>472</v>
      </c>
      <c r="H92" s="132">
        <v>42000</v>
      </c>
      <c r="I92" s="137" t="s">
        <v>55</v>
      </c>
      <c r="J92" s="48" t="s">
        <v>205</v>
      </c>
      <c r="K92" s="85" t="s">
        <v>515</v>
      </c>
      <c r="L92" s="123" t="s">
        <v>406</v>
      </c>
      <c r="M92" s="52" t="s">
        <v>592</v>
      </c>
      <c r="N92" s="141" t="s">
        <v>416</v>
      </c>
      <c r="O92" s="123" t="s">
        <v>472</v>
      </c>
      <c r="P92" s="58">
        <v>42000</v>
      </c>
      <c r="Q92" s="20"/>
      <c r="R92" s="109" t="s">
        <v>1395</v>
      </c>
      <c r="S92" s="89"/>
      <c r="T92" s="88">
        <v>46204</v>
      </c>
      <c r="U92" s="94"/>
    </row>
    <row r="93" spans="1:21" s="16" customFormat="1" ht="22.05" customHeight="1">
      <c r="A93" s="51" t="s">
        <v>676</v>
      </c>
      <c r="B93" s="48" t="s">
        <v>724</v>
      </c>
      <c r="C93" s="49" t="s">
        <v>770</v>
      </c>
      <c r="D93" s="123" t="s">
        <v>406</v>
      </c>
      <c r="E93" s="50" t="s">
        <v>1545</v>
      </c>
      <c r="F93" s="141" t="s">
        <v>416</v>
      </c>
      <c r="G93" s="123" t="s">
        <v>806</v>
      </c>
      <c r="H93" s="132">
        <v>47000</v>
      </c>
      <c r="I93" s="137" t="s">
        <v>676</v>
      </c>
      <c r="J93" s="48" t="s">
        <v>724</v>
      </c>
      <c r="K93" s="49" t="s">
        <v>770</v>
      </c>
      <c r="L93" s="123" t="s">
        <v>406</v>
      </c>
      <c r="M93" s="53" t="s">
        <v>1765</v>
      </c>
      <c r="N93" s="143" t="s">
        <v>419</v>
      </c>
      <c r="O93" s="123" t="s">
        <v>806</v>
      </c>
      <c r="P93" s="58">
        <v>47000</v>
      </c>
      <c r="Q93" s="20"/>
      <c r="R93" s="109"/>
      <c r="S93" s="89"/>
      <c r="T93" s="88">
        <v>46204</v>
      </c>
      <c r="U93" s="94"/>
    </row>
    <row r="94" spans="1:21" s="16" customFormat="1" ht="22.05" customHeight="1">
      <c r="A94" s="51" t="s">
        <v>677</v>
      </c>
      <c r="B94" s="48" t="s">
        <v>725</v>
      </c>
      <c r="C94" s="49" t="s">
        <v>770</v>
      </c>
      <c r="D94" s="123" t="s">
        <v>406</v>
      </c>
      <c r="E94" s="50" t="s">
        <v>1545</v>
      </c>
      <c r="F94" s="141" t="s">
        <v>416</v>
      </c>
      <c r="G94" s="123" t="s">
        <v>806</v>
      </c>
      <c r="H94" s="132">
        <v>47000</v>
      </c>
      <c r="I94" s="137" t="s">
        <v>677</v>
      </c>
      <c r="J94" s="48" t="s">
        <v>725</v>
      </c>
      <c r="K94" s="49" t="s">
        <v>770</v>
      </c>
      <c r="L94" s="123" t="s">
        <v>406</v>
      </c>
      <c r="M94" s="53" t="s">
        <v>1765</v>
      </c>
      <c r="N94" s="143" t="s">
        <v>419</v>
      </c>
      <c r="O94" s="123" t="s">
        <v>806</v>
      </c>
      <c r="P94" s="58">
        <v>47000</v>
      </c>
      <c r="Q94" s="20"/>
      <c r="R94" s="109"/>
      <c r="S94" s="89"/>
      <c r="T94" s="88">
        <v>46204</v>
      </c>
      <c r="U94" s="94"/>
    </row>
    <row r="95" spans="1:21" s="16" customFormat="1" ht="22.05" customHeight="1">
      <c r="A95" s="51" t="s">
        <v>678</v>
      </c>
      <c r="B95" s="48" t="s">
        <v>726</v>
      </c>
      <c r="C95" s="49" t="s">
        <v>770</v>
      </c>
      <c r="D95" s="123" t="s">
        <v>406</v>
      </c>
      <c r="E95" s="50" t="s">
        <v>1545</v>
      </c>
      <c r="F95" s="141" t="s">
        <v>416</v>
      </c>
      <c r="G95" s="123" t="s">
        <v>806</v>
      </c>
      <c r="H95" s="132">
        <v>47000</v>
      </c>
      <c r="I95" s="137" t="s">
        <v>678</v>
      </c>
      <c r="J95" s="48" t="s">
        <v>726</v>
      </c>
      <c r="K95" s="49" t="s">
        <v>770</v>
      </c>
      <c r="L95" s="123" t="s">
        <v>406</v>
      </c>
      <c r="M95" s="53" t="s">
        <v>1765</v>
      </c>
      <c r="N95" s="143" t="s">
        <v>419</v>
      </c>
      <c r="O95" s="123" t="s">
        <v>806</v>
      </c>
      <c r="P95" s="58">
        <v>47000</v>
      </c>
      <c r="Q95" s="20"/>
      <c r="R95" s="109"/>
      <c r="S95" s="89"/>
      <c r="T95" s="88">
        <v>46204</v>
      </c>
      <c r="U95" s="94"/>
    </row>
    <row r="96" spans="1:21" s="16" customFormat="1" ht="22.05" customHeight="1">
      <c r="A96" s="51" t="s">
        <v>679</v>
      </c>
      <c r="B96" s="48" t="s">
        <v>727</v>
      </c>
      <c r="C96" s="49" t="s">
        <v>771</v>
      </c>
      <c r="D96" s="124" t="s">
        <v>407</v>
      </c>
      <c r="E96" s="50" t="s">
        <v>1546</v>
      </c>
      <c r="F96" s="141" t="s">
        <v>441</v>
      </c>
      <c r="G96" s="123" t="s">
        <v>467</v>
      </c>
      <c r="H96" s="132">
        <v>52000</v>
      </c>
      <c r="I96" s="137" t="s">
        <v>679</v>
      </c>
      <c r="J96" s="48" t="s">
        <v>727</v>
      </c>
      <c r="K96" s="49" t="s">
        <v>771</v>
      </c>
      <c r="L96" s="124" t="s">
        <v>407</v>
      </c>
      <c r="M96" s="53" t="s">
        <v>1766</v>
      </c>
      <c r="N96" s="141" t="s">
        <v>441</v>
      </c>
      <c r="O96" s="123" t="s">
        <v>467</v>
      </c>
      <c r="P96" s="58">
        <v>52000</v>
      </c>
      <c r="Q96" s="20"/>
      <c r="R96" s="109"/>
      <c r="S96" s="89"/>
      <c r="T96" s="88">
        <v>46204</v>
      </c>
      <c r="U96" s="94"/>
    </row>
    <row r="97" spans="1:21" s="16" customFormat="1" ht="22.05" customHeight="1">
      <c r="A97" s="51" t="s">
        <v>680</v>
      </c>
      <c r="B97" s="48" t="s">
        <v>728</v>
      </c>
      <c r="C97" s="49" t="s">
        <v>771</v>
      </c>
      <c r="D97" s="124" t="s">
        <v>407</v>
      </c>
      <c r="E97" s="50" t="s">
        <v>1546</v>
      </c>
      <c r="F97" s="141" t="s">
        <v>441</v>
      </c>
      <c r="G97" s="123" t="s">
        <v>467</v>
      </c>
      <c r="H97" s="132">
        <v>52000</v>
      </c>
      <c r="I97" s="137" t="s">
        <v>680</v>
      </c>
      <c r="J97" s="48" t="s">
        <v>728</v>
      </c>
      <c r="K97" s="49" t="s">
        <v>771</v>
      </c>
      <c r="L97" s="124" t="s">
        <v>407</v>
      </c>
      <c r="M97" s="53" t="s">
        <v>1766</v>
      </c>
      <c r="N97" s="141" t="s">
        <v>441</v>
      </c>
      <c r="O97" s="123" t="s">
        <v>467</v>
      </c>
      <c r="P97" s="58">
        <v>52000</v>
      </c>
      <c r="Q97" s="20"/>
      <c r="R97" s="109"/>
      <c r="S97" s="89"/>
      <c r="T97" s="88">
        <v>46204</v>
      </c>
      <c r="U97" s="94"/>
    </row>
    <row r="98" spans="1:21" s="16" customFormat="1" ht="22.05" customHeight="1">
      <c r="A98" s="51" t="s">
        <v>681</v>
      </c>
      <c r="B98" s="48" t="s">
        <v>729</v>
      </c>
      <c r="C98" s="49" t="s">
        <v>771</v>
      </c>
      <c r="D98" s="124" t="s">
        <v>407</v>
      </c>
      <c r="E98" s="50" t="s">
        <v>1546</v>
      </c>
      <c r="F98" s="141" t="s">
        <v>441</v>
      </c>
      <c r="G98" s="123" t="s">
        <v>467</v>
      </c>
      <c r="H98" s="132">
        <v>52000</v>
      </c>
      <c r="I98" s="137" t="s">
        <v>681</v>
      </c>
      <c r="J98" s="48" t="s">
        <v>729</v>
      </c>
      <c r="K98" s="49" t="s">
        <v>771</v>
      </c>
      <c r="L98" s="124" t="s">
        <v>407</v>
      </c>
      <c r="M98" s="53" t="s">
        <v>1766</v>
      </c>
      <c r="N98" s="141" t="s">
        <v>441</v>
      </c>
      <c r="O98" s="123" t="s">
        <v>467</v>
      </c>
      <c r="P98" s="58">
        <v>52000</v>
      </c>
      <c r="Q98" s="20"/>
      <c r="R98" s="109"/>
      <c r="S98" s="89"/>
      <c r="T98" s="88">
        <v>46204</v>
      </c>
      <c r="U98" s="94"/>
    </row>
    <row r="99" spans="1:21" s="16" customFormat="1" ht="22.05" customHeight="1">
      <c r="A99" s="65" t="s">
        <v>1129</v>
      </c>
      <c r="B99" s="78" t="s">
        <v>1207</v>
      </c>
      <c r="C99" s="61" t="s">
        <v>1285</v>
      </c>
      <c r="D99" s="125" t="s">
        <v>406</v>
      </c>
      <c r="E99" s="62" t="s">
        <v>1547</v>
      </c>
      <c r="F99" s="142" t="s">
        <v>1357</v>
      </c>
      <c r="G99" s="125" t="s">
        <v>1379</v>
      </c>
      <c r="H99" s="130">
        <v>105000</v>
      </c>
      <c r="I99" s="134" t="s">
        <v>1129</v>
      </c>
      <c r="J99" s="78" t="s">
        <v>1207</v>
      </c>
      <c r="K99" s="61" t="s">
        <v>1285</v>
      </c>
      <c r="L99" s="125" t="s">
        <v>406</v>
      </c>
      <c r="M99" s="62" t="s">
        <v>1547</v>
      </c>
      <c r="N99" s="142" t="s">
        <v>1357</v>
      </c>
      <c r="O99" s="125" t="s">
        <v>1379</v>
      </c>
      <c r="P99" s="63">
        <v>105000</v>
      </c>
      <c r="Q99" s="20" t="s">
        <v>1394</v>
      </c>
      <c r="R99" s="109"/>
      <c r="S99" s="89"/>
      <c r="T99" s="88" t="s">
        <v>1401</v>
      </c>
      <c r="U99" s="94"/>
    </row>
    <row r="100" spans="1:21" s="16" customFormat="1" ht="22.05" customHeight="1">
      <c r="A100" s="65" t="s">
        <v>1130</v>
      </c>
      <c r="B100" s="78" t="s">
        <v>1208</v>
      </c>
      <c r="C100" s="61" t="s">
        <v>1352</v>
      </c>
      <c r="D100" s="125" t="s">
        <v>406</v>
      </c>
      <c r="E100" s="62" t="s">
        <v>1548</v>
      </c>
      <c r="F100" s="142" t="s">
        <v>1358</v>
      </c>
      <c r="G100" s="125" t="s">
        <v>1379</v>
      </c>
      <c r="H100" s="130">
        <v>63000</v>
      </c>
      <c r="I100" s="134" t="s">
        <v>1130</v>
      </c>
      <c r="J100" s="78" t="s">
        <v>1208</v>
      </c>
      <c r="K100" s="61" t="s">
        <v>1352</v>
      </c>
      <c r="L100" s="125" t="s">
        <v>406</v>
      </c>
      <c r="M100" s="62" t="s">
        <v>1548</v>
      </c>
      <c r="N100" s="142" t="s">
        <v>1358</v>
      </c>
      <c r="O100" s="125" t="s">
        <v>1379</v>
      </c>
      <c r="P100" s="63">
        <v>63000</v>
      </c>
      <c r="Q100" s="20" t="s">
        <v>1394</v>
      </c>
      <c r="R100" s="109"/>
      <c r="S100" s="89"/>
      <c r="T100" s="88" t="s">
        <v>1401</v>
      </c>
      <c r="U100" s="94"/>
    </row>
    <row r="101" spans="1:21" s="16" customFormat="1" ht="22.05" customHeight="1">
      <c r="A101" s="51" t="s">
        <v>56</v>
      </c>
      <c r="B101" s="48" t="s">
        <v>206</v>
      </c>
      <c r="C101" s="49" t="s">
        <v>337</v>
      </c>
      <c r="D101" s="123" t="s">
        <v>406</v>
      </c>
      <c r="E101" s="50" t="s">
        <v>1549</v>
      </c>
      <c r="F101" s="141" t="s">
        <v>417</v>
      </c>
      <c r="G101" s="123" t="s">
        <v>472</v>
      </c>
      <c r="H101" s="132">
        <v>45000</v>
      </c>
      <c r="I101" s="137" t="s">
        <v>56</v>
      </c>
      <c r="J101" s="48" t="s">
        <v>206</v>
      </c>
      <c r="K101" s="84" t="s">
        <v>516</v>
      </c>
      <c r="L101" s="123" t="s">
        <v>406</v>
      </c>
      <c r="M101" s="52" t="s">
        <v>593</v>
      </c>
      <c r="N101" s="141" t="s">
        <v>417</v>
      </c>
      <c r="O101" s="123" t="s">
        <v>472</v>
      </c>
      <c r="P101" s="58">
        <v>45000</v>
      </c>
      <c r="Q101" s="20"/>
      <c r="R101" s="109" t="s">
        <v>1395</v>
      </c>
      <c r="S101" s="89"/>
      <c r="T101" s="88">
        <v>46204</v>
      </c>
      <c r="U101" s="94"/>
    </row>
    <row r="102" spans="1:21" s="16" customFormat="1" ht="22.05" customHeight="1">
      <c r="A102" s="51" t="s">
        <v>57</v>
      </c>
      <c r="B102" s="48" t="s">
        <v>207</v>
      </c>
      <c r="C102" s="49" t="s">
        <v>337</v>
      </c>
      <c r="D102" s="123" t="s">
        <v>406</v>
      </c>
      <c r="E102" s="50" t="s">
        <v>1549</v>
      </c>
      <c r="F102" s="141" t="s">
        <v>417</v>
      </c>
      <c r="G102" s="123" t="s">
        <v>472</v>
      </c>
      <c r="H102" s="132">
        <v>45000</v>
      </c>
      <c r="I102" s="137" t="s">
        <v>57</v>
      </c>
      <c r="J102" s="48" t="s">
        <v>207</v>
      </c>
      <c r="K102" s="84" t="s">
        <v>516</v>
      </c>
      <c r="L102" s="123" t="s">
        <v>406</v>
      </c>
      <c r="M102" s="52" t="s">
        <v>593</v>
      </c>
      <c r="N102" s="141" t="s">
        <v>417</v>
      </c>
      <c r="O102" s="123" t="s">
        <v>472</v>
      </c>
      <c r="P102" s="58">
        <v>45000</v>
      </c>
      <c r="Q102" s="30"/>
      <c r="R102" s="109" t="s">
        <v>1395</v>
      </c>
      <c r="S102" s="215"/>
      <c r="T102" s="88">
        <v>46204</v>
      </c>
      <c r="U102" s="104"/>
    </row>
    <row r="103" spans="1:21" s="16" customFormat="1" ht="22.05" customHeight="1">
      <c r="A103" s="51" t="s">
        <v>58</v>
      </c>
      <c r="B103" s="48" t="s">
        <v>208</v>
      </c>
      <c r="C103" s="49" t="s">
        <v>337</v>
      </c>
      <c r="D103" s="123" t="s">
        <v>406</v>
      </c>
      <c r="E103" s="50" t="s">
        <v>1550</v>
      </c>
      <c r="F103" s="141" t="s">
        <v>418</v>
      </c>
      <c r="G103" s="123" t="s">
        <v>472</v>
      </c>
      <c r="H103" s="132">
        <v>45000</v>
      </c>
      <c r="I103" s="137" t="s">
        <v>58</v>
      </c>
      <c r="J103" s="48" t="s">
        <v>208</v>
      </c>
      <c r="K103" s="84" t="s">
        <v>516</v>
      </c>
      <c r="L103" s="123" t="s">
        <v>406</v>
      </c>
      <c r="M103" s="52" t="s">
        <v>594</v>
      </c>
      <c r="N103" s="141" t="s">
        <v>418</v>
      </c>
      <c r="O103" s="123" t="s">
        <v>472</v>
      </c>
      <c r="P103" s="58">
        <v>45000</v>
      </c>
      <c r="Q103" s="30"/>
      <c r="R103" s="109" t="s">
        <v>1395</v>
      </c>
      <c r="S103" s="215"/>
      <c r="T103" s="88">
        <v>46204</v>
      </c>
      <c r="U103" s="104"/>
    </row>
    <row r="104" spans="1:21" s="16" customFormat="1" ht="22.05" customHeight="1">
      <c r="A104" s="51" t="s">
        <v>59</v>
      </c>
      <c r="B104" s="48" t="s">
        <v>209</v>
      </c>
      <c r="C104" s="49" t="s">
        <v>337</v>
      </c>
      <c r="D104" s="123" t="s">
        <v>406</v>
      </c>
      <c r="E104" s="50" t="s">
        <v>1550</v>
      </c>
      <c r="F104" s="141" t="s">
        <v>418</v>
      </c>
      <c r="G104" s="123" t="s">
        <v>472</v>
      </c>
      <c r="H104" s="132">
        <v>45000</v>
      </c>
      <c r="I104" s="137" t="s">
        <v>59</v>
      </c>
      <c r="J104" s="48" t="s">
        <v>209</v>
      </c>
      <c r="K104" s="84" t="s">
        <v>516</v>
      </c>
      <c r="L104" s="123" t="s">
        <v>406</v>
      </c>
      <c r="M104" s="52" t="s">
        <v>594</v>
      </c>
      <c r="N104" s="141" t="s">
        <v>418</v>
      </c>
      <c r="O104" s="123" t="s">
        <v>472</v>
      </c>
      <c r="P104" s="58">
        <v>45000</v>
      </c>
      <c r="Q104" s="20"/>
      <c r="R104" s="109" t="s">
        <v>1395</v>
      </c>
      <c r="S104" s="89"/>
      <c r="T104" s="88">
        <v>46204</v>
      </c>
      <c r="U104" s="94"/>
    </row>
    <row r="105" spans="1:21" s="16" customFormat="1" ht="22.05" customHeight="1">
      <c r="A105" s="51" t="s">
        <v>682</v>
      </c>
      <c r="B105" s="48" t="s">
        <v>730</v>
      </c>
      <c r="C105" s="49" t="s">
        <v>772</v>
      </c>
      <c r="D105" s="123" t="s">
        <v>406</v>
      </c>
      <c r="E105" s="50" t="s">
        <v>1551</v>
      </c>
      <c r="F105" s="141" t="s">
        <v>820</v>
      </c>
      <c r="G105" s="123" t="s">
        <v>805</v>
      </c>
      <c r="H105" s="132">
        <v>28000</v>
      </c>
      <c r="I105" s="137" t="s">
        <v>682</v>
      </c>
      <c r="J105" s="48" t="s">
        <v>730</v>
      </c>
      <c r="K105" s="49" t="s">
        <v>772</v>
      </c>
      <c r="L105" s="123" t="s">
        <v>406</v>
      </c>
      <c r="M105" s="53" t="s">
        <v>851</v>
      </c>
      <c r="N105" s="141" t="s">
        <v>820</v>
      </c>
      <c r="O105" s="123" t="s">
        <v>805</v>
      </c>
      <c r="P105" s="58">
        <v>28000</v>
      </c>
      <c r="Q105" s="20"/>
      <c r="R105" s="109"/>
      <c r="S105" s="89"/>
      <c r="T105" s="88">
        <v>46204</v>
      </c>
      <c r="U105" s="94"/>
    </row>
    <row r="106" spans="1:21" s="16" customFormat="1" ht="22.05" customHeight="1">
      <c r="A106" s="51" t="s">
        <v>683</v>
      </c>
      <c r="B106" s="48" t="s">
        <v>731</v>
      </c>
      <c r="C106" s="49" t="s">
        <v>773</v>
      </c>
      <c r="D106" s="123" t="s">
        <v>406</v>
      </c>
      <c r="E106" s="50" t="s">
        <v>1552</v>
      </c>
      <c r="F106" s="141" t="s">
        <v>820</v>
      </c>
      <c r="G106" s="123" t="s">
        <v>805</v>
      </c>
      <c r="H106" s="132">
        <v>28000</v>
      </c>
      <c r="I106" s="137" t="s">
        <v>683</v>
      </c>
      <c r="J106" s="48" t="s">
        <v>731</v>
      </c>
      <c r="K106" s="49" t="s">
        <v>773</v>
      </c>
      <c r="L106" s="123" t="s">
        <v>406</v>
      </c>
      <c r="M106" s="53" t="s">
        <v>852</v>
      </c>
      <c r="N106" s="141" t="s">
        <v>820</v>
      </c>
      <c r="O106" s="123" t="s">
        <v>805</v>
      </c>
      <c r="P106" s="58">
        <v>28000</v>
      </c>
      <c r="Q106" s="20"/>
      <c r="R106" s="109"/>
      <c r="S106" s="89"/>
      <c r="T106" s="88">
        <v>46204</v>
      </c>
      <c r="U106" s="94"/>
    </row>
    <row r="107" spans="1:21" s="16" customFormat="1" ht="22.05" customHeight="1">
      <c r="A107" s="51" t="s">
        <v>1760</v>
      </c>
      <c r="B107" s="48" t="s">
        <v>732</v>
      </c>
      <c r="C107" s="49" t="s">
        <v>774</v>
      </c>
      <c r="D107" s="123" t="s">
        <v>802</v>
      </c>
      <c r="E107" s="50" t="s">
        <v>1553</v>
      </c>
      <c r="F107" s="141" t="s">
        <v>821</v>
      </c>
      <c r="G107" s="123" t="s">
        <v>1761</v>
      </c>
      <c r="H107" s="132">
        <v>4000</v>
      </c>
      <c r="I107" s="137" t="s">
        <v>684</v>
      </c>
      <c r="J107" s="48" t="s">
        <v>732</v>
      </c>
      <c r="K107" s="49" t="s">
        <v>774</v>
      </c>
      <c r="L107" s="123" t="s">
        <v>802</v>
      </c>
      <c r="M107" s="52" t="s">
        <v>840</v>
      </c>
      <c r="N107" s="141" t="s">
        <v>821</v>
      </c>
      <c r="O107" s="123" t="s">
        <v>1761</v>
      </c>
      <c r="P107" s="58">
        <v>4000</v>
      </c>
      <c r="Q107" s="20"/>
      <c r="R107" s="109"/>
      <c r="S107" s="89"/>
      <c r="T107" s="88">
        <v>46204</v>
      </c>
      <c r="U107" s="94"/>
    </row>
    <row r="108" spans="1:21" s="16" customFormat="1" ht="22.05" customHeight="1">
      <c r="A108" s="51" t="s">
        <v>685</v>
      </c>
      <c r="B108" s="48" t="s">
        <v>733</v>
      </c>
      <c r="C108" s="49" t="s">
        <v>775</v>
      </c>
      <c r="D108" s="123" t="s">
        <v>802</v>
      </c>
      <c r="E108" s="50" t="s">
        <v>1553</v>
      </c>
      <c r="F108" s="141" t="s">
        <v>822</v>
      </c>
      <c r="G108" s="123" t="s">
        <v>1761</v>
      </c>
      <c r="H108" s="132">
        <v>4000</v>
      </c>
      <c r="I108" s="137" t="s">
        <v>685</v>
      </c>
      <c r="J108" s="48" t="s">
        <v>733</v>
      </c>
      <c r="K108" s="49" t="s">
        <v>775</v>
      </c>
      <c r="L108" s="123" t="s">
        <v>802</v>
      </c>
      <c r="M108" s="52" t="s">
        <v>840</v>
      </c>
      <c r="N108" s="141" t="s">
        <v>822</v>
      </c>
      <c r="O108" s="123" t="s">
        <v>1761</v>
      </c>
      <c r="P108" s="58">
        <v>4000</v>
      </c>
      <c r="Q108" s="20"/>
      <c r="R108" s="109"/>
      <c r="S108" s="89"/>
      <c r="T108" s="88">
        <v>46204</v>
      </c>
      <c r="U108" s="94"/>
    </row>
    <row r="109" spans="1:21" s="16" customFormat="1" ht="22.05" customHeight="1">
      <c r="A109" s="51" t="s">
        <v>686</v>
      </c>
      <c r="B109" s="48" t="s">
        <v>734</v>
      </c>
      <c r="C109" s="49" t="s">
        <v>776</v>
      </c>
      <c r="D109" s="123" t="s">
        <v>802</v>
      </c>
      <c r="E109" s="50" t="s">
        <v>1553</v>
      </c>
      <c r="F109" s="141" t="s">
        <v>823</v>
      </c>
      <c r="G109" s="123" t="s">
        <v>1761</v>
      </c>
      <c r="H109" s="132">
        <v>4000</v>
      </c>
      <c r="I109" s="137" t="s">
        <v>686</v>
      </c>
      <c r="J109" s="48" t="s">
        <v>734</v>
      </c>
      <c r="K109" s="49" t="s">
        <v>776</v>
      </c>
      <c r="L109" s="123" t="s">
        <v>802</v>
      </c>
      <c r="M109" s="52" t="s">
        <v>840</v>
      </c>
      <c r="N109" s="141" t="s">
        <v>823</v>
      </c>
      <c r="O109" s="123" t="s">
        <v>1761</v>
      </c>
      <c r="P109" s="58">
        <v>4000</v>
      </c>
      <c r="Q109" s="20"/>
      <c r="R109" s="109"/>
      <c r="S109" s="89"/>
      <c r="T109" s="88">
        <v>46204</v>
      </c>
      <c r="U109" s="94"/>
    </row>
    <row r="110" spans="1:21" s="16" customFormat="1" ht="22.05" customHeight="1">
      <c r="A110" s="51" t="s">
        <v>918</v>
      </c>
      <c r="B110" s="48" t="s">
        <v>967</v>
      </c>
      <c r="C110" s="49" t="s">
        <v>1015</v>
      </c>
      <c r="D110" s="123" t="s">
        <v>407</v>
      </c>
      <c r="E110" s="50" t="s">
        <v>1554</v>
      </c>
      <c r="F110" s="141" t="s">
        <v>1050</v>
      </c>
      <c r="G110" s="123" t="s">
        <v>495</v>
      </c>
      <c r="H110" s="132">
        <v>16000</v>
      </c>
      <c r="I110" s="137" t="s">
        <v>918</v>
      </c>
      <c r="J110" s="48" t="s">
        <v>967</v>
      </c>
      <c r="K110" s="49" t="s">
        <v>1015</v>
      </c>
      <c r="L110" s="123" t="s">
        <v>407</v>
      </c>
      <c r="M110" s="50" t="s">
        <v>1554</v>
      </c>
      <c r="N110" s="141" t="s">
        <v>1050</v>
      </c>
      <c r="O110" s="123" t="s">
        <v>495</v>
      </c>
      <c r="P110" s="57">
        <v>18000</v>
      </c>
      <c r="Q110" s="77"/>
      <c r="R110" s="109"/>
      <c r="S110" s="89"/>
      <c r="T110" s="88">
        <v>46204</v>
      </c>
      <c r="U110" s="94"/>
    </row>
    <row r="111" spans="1:21" s="16" customFormat="1" ht="22.05" customHeight="1">
      <c r="A111" s="51" t="s">
        <v>919</v>
      </c>
      <c r="B111" s="48" t="s">
        <v>968</v>
      </c>
      <c r="C111" s="49" t="s">
        <v>1016</v>
      </c>
      <c r="D111" s="123" t="s">
        <v>407</v>
      </c>
      <c r="E111" s="50" t="s">
        <v>1555</v>
      </c>
      <c r="F111" s="141" t="s">
        <v>455</v>
      </c>
      <c r="G111" s="123" t="s">
        <v>1060</v>
      </c>
      <c r="H111" s="132">
        <v>19000</v>
      </c>
      <c r="I111" s="137" t="s">
        <v>919</v>
      </c>
      <c r="J111" s="48" t="s">
        <v>968</v>
      </c>
      <c r="K111" s="49" t="s">
        <v>1016</v>
      </c>
      <c r="L111" s="123" t="s">
        <v>407</v>
      </c>
      <c r="M111" s="50" t="s">
        <v>1555</v>
      </c>
      <c r="N111" s="141" t="s">
        <v>455</v>
      </c>
      <c r="O111" s="123" t="s">
        <v>1060</v>
      </c>
      <c r="P111" s="57">
        <v>21000</v>
      </c>
      <c r="Q111" s="25"/>
      <c r="R111" s="109"/>
      <c r="S111" s="220"/>
      <c r="T111" s="88">
        <v>46204</v>
      </c>
      <c r="U111" s="94"/>
    </row>
    <row r="112" spans="1:21" s="16" customFormat="1" ht="22.05" customHeight="1">
      <c r="A112" s="51" t="s">
        <v>60</v>
      </c>
      <c r="B112" s="48" t="s">
        <v>210</v>
      </c>
      <c r="C112" s="49" t="s">
        <v>338</v>
      </c>
      <c r="D112" s="123" t="s">
        <v>406</v>
      </c>
      <c r="E112" s="50" t="s">
        <v>1556</v>
      </c>
      <c r="F112" s="141" t="s">
        <v>419</v>
      </c>
      <c r="G112" s="123" t="s">
        <v>473</v>
      </c>
      <c r="H112" s="132">
        <v>42000</v>
      </c>
      <c r="I112" s="137" t="s">
        <v>60</v>
      </c>
      <c r="J112" s="48" t="s">
        <v>210</v>
      </c>
      <c r="K112" s="85" t="s">
        <v>517</v>
      </c>
      <c r="L112" s="123" t="s">
        <v>406</v>
      </c>
      <c r="M112" s="52" t="s">
        <v>595</v>
      </c>
      <c r="N112" s="141" t="s">
        <v>419</v>
      </c>
      <c r="O112" s="123" t="s">
        <v>473</v>
      </c>
      <c r="P112" s="58">
        <v>42000</v>
      </c>
      <c r="Q112" s="25"/>
      <c r="R112" s="109" t="s">
        <v>1395</v>
      </c>
      <c r="S112" s="92"/>
      <c r="T112" s="88">
        <v>46204</v>
      </c>
      <c r="U112" s="94"/>
    </row>
    <row r="113" spans="1:22" s="16" customFormat="1" ht="22.05" customHeight="1">
      <c r="A113" s="51" t="s">
        <v>61</v>
      </c>
      <c r="B113" s="48" t="s">
        <v>211</v>
      </c>
      <c r="C113" s="49" t="s">
        <v>339</v>
      </c>
      <c r="D113" s="123" t="s">
        <v>406</v>
      </c>
      <c r="E113" s="50" t="s">
        <v>1557</v>
      </c>
      <c r="F113" s="141" t="s">
        <v>420</v>
      </c>
      <c r="G113" s="123" t="s">
        <v>473</v>
      </c>
      <c r="H113" s="132">
        <v>58000</v>
      </c>
      <c r="I113" s="137" t="s">
        <v>61</v>
      </c>
      <c r="J113" s="48" t="s">
        <v>211</v>
      </c>
      <c r="K113" s="112" t="s">
        <v>1418</v>
      </c>
      <c r="L113" s="123" t="s">
        <v>406</v>
      </c>
      <c r="M113" s="52" t="s">
        <v>1419</v>
      </c>
      <c r="N113" s="141" t="s">
        <v>420</v>
      </c>
      <c r="O113" s="123" t="s">
        <v>473</v>
      </c>
      <c r="P113" s="58">
        <v>58000</v>
      </c>
      <c r="Q113" s="77"/>
      <c r="R113" s="109" t="s">
        <v>1395</v>
      </c>
      <c r="S113" s="89"/>
      <c r="T113" s="88">
        <v>46204</v>
      </c>
      <c r="U113" s="94"/>
    </row>
    <row r="114" spans="1:22" s="16" customFormat="1" ht="22.05" customHeight="1">
      <c r="A114" s="51" t="s">
        <v>62</v>
      </c>
      <c r="B114" s="48" t="s">
        <v>212</v>
      </c>
      <c r="C114" s="49" t="s">
        <v>340</v>
      </c>
      <c r="D114" s="123" t="s">
        <v>406</v>
      </c>
      <c r="E114" s="50" t="s">
        <v>1558</v>
      </c>
      <c r="F114" s="141" t="s">
        <v>410</v>
      </c>
      <c r="G114" s="123" t="s">
        <v>473</v>
      </c>
      <c r="H114" s="132">
        <v>55000</v>
      </c>
      <c r="I114" s="137" t="s">
        <v>62</v>
      </c>
      <c r="J114" s="48" t="s">
        <v>212</v>
      </c>
      <c r="K114" s="85" t="s">
        <v>518</v>
      </c>
      <c r="L114" s="123" t="s">
        <v>406</v>
      </c>
      <c r="M114" s="52" t="s">
        <v>596</v>
      </c>
      <c r="N114" s="141" t="s">
        <v>410</v>
      </c>
      <c r="O114" s="123" t="s">
        <v>473</v>
      </c>
      <c r="P114" s="59">
        <v>50000</v>
      </c>
      <c r="Q114" s="20"/>
      <c r="R114" s="109" t="s">
        <v>1395</v>
      </c>
      <c r="S114" s="215"/>
      <c r="T114" s="88">
        <v>46204</v>
      </c>
      <c r="U114" s="104"/>
    </row>
    <row r="115" spans="1:22" s="16" customFormat="1" ht="22.05" customHeight="1">
      <c r="A115" s="51" t="s">
        <v>63</v>
      </c>
      <c r="B115" s="48" t="s">
        <v>213</v>
      </c>
      <c r="C115" s="49" t="s">
        <v>341</v>
      </c>
      <c r="D115" s="123" t="s">
        <v>406</v>
      </c>
      <c r="E115" s="50" t="s">
        <v>1559</v>
      </c>
      <c r="F115" s="141" t="s">
        <v>409</v>
      </c>
      <c r="G115" s="123" t="s">
        <v>470</v>
      </c>
      <c r="H115" s="132">
        <v>50000</v>
      </c>
      <c r="I115" s="137" t="s">
        <v>63</v>
      </c>
      <c r="J115" s="48" t="s">
        <v>213</v>
      </c>
      <c r="K115" s="85" t="s">
        <v>519</v>
      </c>
      <c r="L115" s="123" t="s">
        <v>406</v>
      </c>
      <c r="M115" s="52" t="s">
        <v>597</v>
      </c>
      <c r="N115" s="141" t="s">
        <v>409</v>
      </c>
      <c r="O115" s="123" t="s">
        <v>470</v>
      </c>
      <c r="P115" s="58">
        <v>50000</v>
      </c>
      <c r="Q115" s="31"/>
      <c r="R115" s="109" t="s">
        <v>1395</v>
      </c>
      <c r="S115" s="221"/>
      <c r="T115" s="88">
        <v>46204</v>
      </c>
      <c r="U115" s="105"/>
    </row>
    <row r="116" spans="1:22" s="16" customFormat="1" ht="22.05" customHeight="1">
      <c r="A116" s="51" t="s">
        <v>64</v>
      </c>
      <c r="B116" s="48" t="s">
        <v>214</v>
      </c>
      <c r="C116" s="49" t="s">
        <v>342</v>
      </c>
      <c r="D116" s="123" t="s">
        <v>406</v>
      </c>
      <c r="E116" s="50" t="s">
        <v>1559</v>
      </c>
      <c r="F116" s="141" t="s">
        <v>409</v>
      </c>
      <c r="G116" s="123" t="s">
        <v>470</v>
      </c>
      <c r="H116" s="132">
        <v>50000</v>
      </c>
      <c r="I116" s="137" t="s">
        <v>64</v>
      </c>
      <c r="J116" s="48" t="s">
        <v>214</v>
      </c>
      <c r="K116" s="85" t="s">
        <v>519</v>
      </c>
      <c r="L116" s="123" t="s">
        <v>406</v>
      </c>
      <c r="M116" s="52" t="s">
        <v>598</v>
      </c>
      <c r="N116" s="141" t="s">
        <v>409</v>
      </c>
      <c r="O116" s="123" t="s">
        <v>470</v>
      </c>
      <c r="P116" s="58">
        <v>50000</v>
      </c>
      <c r="Q116" s="20"/>
      <c r="R116" s="109" t="s">
        <v>1395</v>
      </c>
      <c r="S116" s="89"/>
      <c r="T116" s="88">
        <v>46204</v>
      </c>
      <c r="U116" s="94"/>
    </row>
    <row r="117" spans="1:22" s="16" customFormat="1" ht="22.05" customHeight="1">
      <c r="A117" s="51" t="s">
        <v>65</v>
      </c>
      <c r="B117" s="48" t="s">
        <v>215</v>
      </c>
      <c r="C117" s="49" t="s">
        <v>341</v>
      </c>
      <c r="D117" s="123" t="s">
        <v>406</v>
      </c>
      <c r="E117" s="50" t="s">
        <v>1559</v>
      </c>
      <c r="F117" s="141" t="s">
        <v>409</v>
      </c>
      <c r="G117" s="123" t="s">
        <v>470</v>
      </c>
      <c r="H117" s="132">
        <v>50000</v>
      </c>
      <c r="I117" s="137" t="s">
        <v>65</v>
      </c>
      <c r="J117" s="48" t="s">
        <v>215</v>
      </c>
      <c r="K117" s="85" t="s">
        <v>519</v>
      </c>
      <c r="L117" s="123" t="s">
        <v>406</v>
      </c>
      <c r="M117" s="52" t="s">
        <v>597</v>
      </c>
      <c r="N117" s="141" t="s">
        <v>409</v>
      </c>
      <c r="O117" s="123" t="s">
        <v>470</v>
      </c>
      <c r="P117" s="58">
        <v>50000</v>
      </c>
      <c r="Q117" s="20"/>
      <c r="R117" s="109" t="s">
        <v>1395</v>
      </c>
      <c r="S117" s="89"/>
      <c r="T117" s="88">
        <v>46204</v>
      </c>
      <c r="U117" s="94"/>
    </row>
    <row r="118" spans="1:22" s="16" customFormat="1" ht="22.05" customHeight="1">
      <c r="A118" s="65" t="s">
        <v>1456</v>
      </c>
      <c r="B118" s="78" t="s">
        <v>1457</v>
      </c>
      <c r="C118" s="61" t="s">
        <v>1458</v>
      </c>
      <c r="D118" s="125"/>
      <c r="E118" s="62" t="s">
        <v>1560</v>
      </c>
      <c r="F118" s="125" t="s">
        <v>829</v>
      </c>
      <c r="G118" s="123" t="s">
        <v>1459</v>
      </c>
      <c r="H118" s="130">
        <v>30000</v>
      </c>
      <c r="I118" s="134" t="s">
        <v>1456</v>
      </c>
      <c r="J118" s="78" t="s">
        <v>1457</v>
      </c>
      <c r="K118" s="61" t="s">
        <v>1458</v>
      </c>
      <c r="L118" s="125"/>
      <c r="M118" s="62" t="s">
        <v>1560</v>
      </c>
      <c r="N118" s="125" t="s">
        <v>829</v>
      </c>
      <c r="O118" s="54" t="s">
        <v>1461</v>
      </c>
      <c r="P118" s="63">
        <v>30000</v>
      </c>
      <c r="Q118" s="20"/>
      <c r="R118" s="20"/>
      <c r="S118" s="215" t="s">
        <v>1462</v>
      </c>
      <c r="T118" s="88" t="s">
        <v>1401</v>
      </c>
      <c r="U118" s="107">
        <v>46057</v>
      </c>
      <c r="V118" s="1"/>
    </row>
    <row r="119" spans="1:22" s="16" customFormat="1" ht="22.05" customHeight="1">
      <c r="A119" s="51" t="s">
        <v>1076</v>
      </c>
      <c r="B119" s="48" t="s">
        <v>1085</v>
      </c>
      <c r="C119" s="49" t="s">
        <v>1094</v>
      </c>
      <c r="D119" s="123" t="s">
        <v>1097</v>
      </c>
      <c r="E119" s="50" t="s">
        <v>1561</v>
      </c>
      <c r="F119" s="141" t="s">
        <v>452</v>
      </c>
      <c r="G119" s="123" t="s">
        <v>1108</v>
      </c>
      <c r="H119" s="132">
        <v>23000</v>
      </c>
      <c r="I119" s="137" t="s">
        <v>1076</v>
      </c>
      <c r="J119" s="55" t="s">
        <v>1117</v>
      </c>
      <c r="K119" s="49" t="s">
        <v>1094</v>
      </c>
      <c r="L119" s="123" t="s">
        <v>1097</v>
      </c>
      <c r="M119" s="50" t="s">
        <v>1561</v>
      </c>
      <c r="N119" s="141" t="s">
        <v>452</v>
      </c>
      <c r="O119" s="123" t="s">
        <v>1108</v>
      </c>
      <c r="P119" s="58">
        <v>23000</v>
      </c>
      <c r="Q119" s="20"/>
      <c r="R119" s="109"/>
      <c r="S119" s="89"/>
      <c r="T119" s="88">
        <v>46204</v>
      </c>
      <c r="U119" s="94"/>
    </row>
    <row r="120" spans="1:22" s="16" customFormat="1" ht="22.05" customHeight="1">
      <c r="A120" s="65" t="s">
        <v>1762</v>
      </c>
      <c r="B120" s="78" t="s">
        <v>1210</v>
      </c>
      <c r="C120" s="61" t="s">
        <v>1287</v>
      </c>
      <c r="D120" s="126" t="s">
        <v>1354</v>
      </c>
      <c r="E120" s="62" t="s">
        <v>1578</v>
      </c>
      <c r="F120" s="142" t="s">
        <v>1360</v>
      </c>
      <c r="G120" s="123" t="s">
        <v>1061</v>
      </c>
      <c r="H120" s="130">
        <v>3500</v>
      </c>
      <c r="I120" s="134" t="s">
        <v>1132</v>
      </c>
      <c r="J120" s="78" t="s">
        <v>1210</v>
      </c>
      <c r="K120" s="61" t="s">
        <v>1287</v>
      </c>
      <c r="L120" s="126" t="s">
        <v>1354</v>
      </c>
      <c r="M120" s="62" t="s">
        <v>1578</v>
      </c>
      <c r="N120" s="142" t="s">
        <v>1360</v>
      </c>
      <c r="O120" s="123" t="s">
        <v>1061</v>
      </c>
      <c r="P120" s="63">
        <v>3500</v>
      </c>
      <c r="Q120" s="20" t="s">
        <v>1394</v>
      </c>
      <c r="R120" s="109"/>
      <c r="S120" s="215"/>
      <c r="T120" s="88" t="s">
        <v>1401</v>
      </c>
      <c r="U120" s="104"/>
    </row>
    <row r="121" spans="1:22" s="16" customFormat="1" ht="22.05" customHeight="1">
      <c r="A121" s="65" t="s">
        <v>1133</v>
      </c>
      <c r="B121" s="78" t="s">
        <v>1211</v>
      </c>
      <c r="C121" s="61" t="s">
        <v>1287</v>
      </c>
      <c r="D121" s="126" t="s">
        <v>1097</v>
      </c>
      <c r="E121" s="62" t="s">
        <v>1578</v>
      </c>
      <c r="F121" s="142" t="s">
        <v>1099</v>
      </c>
      <c r="G121" s="123" t="s">
        <v>1061</v>
      </c>
      <c r="H121" s="130">
        <v>3500</v>
      </c>
      <c r="I121" s="134" t="s">
        <v>1133</v>
      </c>
      <c r="J121" s="78" t="s">
        <v>1211</v>
      </c>
      <c r="K121" s="61" t="s">
        <v>1287</v>
      </c>
      <c r="L121" s="126" t="s">
        <v>1097</v>
      </c>
      <c r="M121" s="62" t="s">
        <v>1578</v>
      </c>
      <c r="N121" s="142" t="s">
        <v>1099</v>
      </c>
      <c r="O121" s="123" t="s">
        <v>1061</v>
      </c>
      <c r="P121" s="63">
        <v>3500</v>
      </c>
      <c r="Q121" s="20" t="s">
        <v>1394</v>
      </c>
      <c r="R121" s="109"/>
      <c r="S121" s="215"/>
      <c r="T121" s="88" t="s">
        <v>1401</v>
      </c>
      <c r="U121" s="104"/>
    </row>
    <row r="122" spans="1:22" s="16" customFormat="1" ht="22.05" customHeight="1">
      <c r="A122" s="65" t="s">
        <v>1134</v>
      </c>
      <c r="B122" s="78" t="s">
        <v>1212</v>
      </c>
      <c r="C122" s="61" t="s">
        <v>1288</v>
      </c>
      <c r="D122" s="126"/>
      <c r="E122" s="62" t="s">
        <v>1562</v>
      </c>
      <c r="F122" s="142" t="s">
        <v>1043</v>
      </c>
      <c r="G122" s="125" t="s">
        <v>1763</v>
      </c>
      <c r="H122" s="130">
        <v>12000</v>
      </c>
      <c r="I122" s="134" t="s">
        <v>1134</v>
      </c>
      <c r="J122" s="78" t="s">
        <v>1212</v>
      </c>
      <c r="K122" s="61" t="s">
        <v>1288</v>
      </c>
      <c r="L122" s="126"/>
      <c r="M122" s="62" t="s">
        <v>1562</v>
      </c>
      <c r="N122" s="142" t="s">
        <v>1043</v>
      </c>
      <c r="O122" s="125" t="s">
        <v>1763</v>
      </c>
      <c r="P122" s="63">
        <v>12000</v>
      </c>
      <c r="Q122" s="20" t="s">
        <v>1394</v>
      </c>
      <c r="R122" s="109"/>
      <c r="S122" s="215"/>
      <c r="T122" s="88" t="s">
        <v>1401</v>
      </c>
      <c r="U122" s="222"/>
    </row>
    <row r="123" spans="1:22" s="16" customFormat="1" ht="22.05" customHeight="1">
      <c r="A123" s="65" t="s">
        <v>1135</v>
      </c>
      <c r="B123" s="78" t="s">
        <v>1213</v>
      </c>
      <c r="C123" s="61" t="s">
        <v>1289</v>
      </c>
      <c r="D123" s="126" t="s">
        <v>1355</v>
      </c>
      <c r="E123" s="62" t="s">
        <v>1563</v>
      </c>
      <c r="F123" s="142" t="s">
        <v>829</v>
      </c>
      <c r="G123" s="125" t="s">
        <v>1380</v>
      </c>
      <c r="H123" s="130">
        <v>27000</v>
      </c>
      <c r="I123" s="134" t="s">
        <v>1135</v>
      </c>
      <c r="J123" s="78" t="s">
        <v>1213</v>
      </c>
      <c r="K123" s="61" t="s">
        <v>1289</v>
      </c>
      <c r="L123" s="126" t="s">
        <v>1355</v>
      </c>
      <c r="M123" s="62" t="s">
        <v>1563</v>
      </c>
      <c r="N123" s="142" t="s">
        <v>829</v>
      </c>
      <c r="O123" s="125" t="s">
        <v>1380</v>
      </c>
      <c r="P123" s="63">
        <v>27000</v>
      </c>
      <c r="Q123" s="20" t="s">
        <v>1394</v>
      </c>
      <c r="R123" s="109"/>
      <c r="S123" s="215"/>
      <c r="T123" s="88" t="s">
        <v>1401</v>
      </c>
      <c r="U123" s="104"/>
    </row>
    <row r="124" spans="1:22" s="16" customFormat="1" ht="22.05" customHeight="1">
      <c r="A124" s="51" t="s">
        <v>920</v>
      </c>
      <c r="B124" s="48" t="s">
        <v>969</v>
      </c>
      <c r="C124" s="49" t="s">
        <v>1017</v>
      </c>
      <c r="D124" s="123" t="s">
        <v>407</v>
      </c>
      <c r="E124" s="50" t="s">
        <v>1564</v>
      </c>
      <c r="F124" s="141" t="s">
        <v>462</v>
      </c>
      <c r="G124" s="123" t="s">
        <v>1061</v>
      </c>
      <c r="H124" s="132">
        <v>22000</v>
      </c>
      <c r="I124" s="137" t="s">
        <v>920</v>
      </c>
      <c r="J124" s="48" t="s">
        <v>969</v>
      </c>
      <c r="K124" s="49" t="s">
        <v>1017</v>
      </c>
      <c r="L124" s="123" t="s">
        <v>407</v>
      </c>
      <c r="M124" s="50" t="s">
        <v>1564</v>
      </c>
      <c r="N124" s="141" t="s">
        <v>462</v>
      </c>
      <c r="O124" s="123" t="s">
        <v>1061</v>
      </c>
      <c r="P124" s="57">
        <v>24000</v>
      </c>
      <c r="Q124" s="20"/>
      <c r="R124" s="109"/>
      <c r="S124" s="89"/>
      <c r="T124" s="88">
        <v>46204</v>
      </c>
      <c r="U124" s="94"/>
    </row>
    <row r="125" spans="1:22" s="16" customFormat="1" ht="22.05" customHeight="1">
      <c r="A125" s="51" t="s">
        <v>921</v>
      </c>
      <c r="B125" s="48" t="s">
        <v>970</v>
      </c>
      <c r="C125" s="49" t="s">
        <v>1018</v>
      </c>
      <c r="D125" s="123" t="s">
        <v>407</v>
      </c>
      <c r="E125" s="50" t="s">
        <v>1565</v>
      </c>
      <c r="F125" s="141" t="s">
        <v>1049</v>
      </c>
      <c r="G125" s="123" t="s">
        <v>1061</v>
      </c>
      <c r="H125" s="132">
        <v>22000</v>
      </c>
      <c r="I125" s="137" t="s">
        <v>921</v>
      </c>
      <c r="J125" s="48" t="s">
        <v>970</v>
      </c>
      <c r="K125" s="49" t="s">
        <v>1018</v>
      </c>
      <c r="L125" s="123" t="s">
        <v>407</v>
      </c>
      <c r="M125" s="50" t="s">
        <v>1565</v>
      </c>
      <c r="N125" s="141" t="s">
        <v>1049</v>
      </c>
      <c r="O125" s="123" t="s">
        <v>1061</v>
      </c>
      <c r="P125" s="57">
        <v>24000</v>
      </c>
      <c r="Q125" s="20"/>
      <c r="R125" s="109"/>
      <c r="S125" s="216"/>
      <c r="T125" s="88">
        <v>46204</v>
      </c>
      <c r="U125" s="94"/>
    </row>
    <row r="126" spans="1:22" s="16" customFormat="1" ht="22.05" customHeight="1">
      <c r="A126" s="51" t="s">
        <v>922</v>
      </c>
      <c r="B126" s="48" t="s">
        <v>971</v>
      </c>
      <c r="C126" s="49" t="s">
        <v>1019</v>
      </c>
      <c r="D126" s="123" t="s">
        <v>407</v>
      </c>
      <c r="E126" s="50" t="s">
        <v>1566</v>
      </c>
      <c r="F126" s="141" t="s">
        <v>460</v>
      </c>
      <c r="G126" s="123" t="s">
        <v>1061</v>
      </c>
      <c r="H126" s="132">
        <v>22000</v>
      </c>
      <c r="I126" s="137" t="s">
        <v>922</v>
      </c>
      <c r="J126" s="48" t="s">
        <v>971</v>
      </c>
      <c r="K126" s="49" t="s">
        <v>1019</v>
      </c>
      <c r="L126" s="123" t="s">
        <v>407</v>
      </c>
      <c r="M126" s="50" t="s">
        <v>1566</v>
      </c>
      <c r="N126" s="141" t="s">
        <v>460</v>
      </c>
      <c r="O126" s="123" t="s">
        <v>1061</v>
      </c>
      <c r="P126" s="57">
        <v>24000</v>
      </c>
      <c r="Q126" s="20"/>
      <c r="R126" s="109"/>
      <c r="S126" s="89"/>
      <c r="T126" s="88">
        <v>46204</v>
      </c>
      <c r="U126" s="94"/>
    </row>
    <row r="127" spans="1:22" s="16" customFormat="1" ht="22.05" customHeight="1">
      <c r="A127" s="51" t="s">
        <v>923</v>
      </c>
      <c r="B127" s="48" t="s">
        <v>972</v>
      </c>
      <c r="C127" s="49" t="s">
        <v>1020</v>
      </c>
      <c r="D127" s="123" t="s">
        <v>407</v>
      </c>
      <c r="E127" s="50" t="s">
        <v>1567</v>
      </c>
      <c r="F127" s="141" t="s">
        <v>1051</v>
      </c>
      <c r="G127" s="123" t="s">
        <v>1062</v>
      </c>
      <c r="H127" s="132">
        <v>17000</v>
      </c>
      <c r="I127" s="137" t="s">
        <v>923</v>
      </c>
      <c r="J127" s="48" t="s">
        <v>972</v>
      </c>
      <c r="K127" s="49" t="s">
        <v>1020</v>
      </c>
      <c r="L127" s="123" t="s">
        <v>407</v>
      </c>
      <c r="M127" s="50" t="s">
        <v>1567</v>
      </c>
      <c r="N127" s="141" t="s">
        <v>1051</v>
      </c>
      <c r="O127" s="123" t="s">
        <v>1062</v>
      </c>
      <c r="P127" s="57">
        <v>19000</v>
      </c>
      <c r="Q127" s="20"/>
      <c r="R127" s="109"/>
      <c r="S127" s="89"/>
      <c r="T127" s="88">
        <v>46204</v>
      </c>
      <c r="U127" s="94"/>
    </row>
    <row r="128" spans="1:22" s="16" customFormat="1" ht="22.05" customHeight="1">
      <c r="A128" s="51" t="s">
        <v>924</v>
      </c>
      <c r="B128" s="48" t="s">
        <v>973</v>
      </c>
      <c r="C128" s="49" t="s">
        <v>1021</v>
      </c>
      <c r="D128" s="123" t="s">
        <v>407</v>
      </c>
      <c r="E128" s="50" t="s">
        <v>1568</v>
      </c>
      <c r="F128" s="141" t="s">
        <v>1052</v>
      </c>
      <c r="G128" s="123" t="s">
        <v>1060</v>
      </c>
      <c r="H128" s="132">
        <v>20000</v>
      </c>
      <c r="I128" s="137" t="s">
        <v>924</v>
      </c>
      <c r="J128" s="48" t="s">
        <v>973</v>
      </c>
      <c r="K128" s="49" t="s">
        <v>1021</v>
      </c>
      <c r="L128" s="123" t="s">
        <v>407</v>
      </c>
      <c r="M128" s="50" t="s">
        <v>1568</v>
      </c>
      <c r="N128" s="141" t="s">
        <v>1052</v>
      </c>
      <c r="O128" s="123" t="s">
        <v>1060</v>
      </c>
      <c r="P128" s="57">
        <v>22000</v>
      </c>
      <c r="Q128" s="20"/>
      <c r="R128" s="109"/>
      <c r="S128" s="89"/>
      <c r="T128" s="88">
        <v>46204</v>
      </c>
      <c r="U128" s="94"/>
    </row>
    <row r="129" spans="1:21" s="16" customFormat="1" ht="22.05" customHeight="1">
      <c r="A129" s="51" t="s">
        <v>925</v>
      </c>
      <c r="B129" s="48" t="s">
        <v>974</v>
      </c>
      <c r="C129" s="49" t="s">
        <v>1022</v>
      </c>
      <c r="D129" s="123" t="s">
        <v>407</v>
      </c>
      <c r="E129" s="50" t="s">
        <v>1569</v>
      </c>
      <c r="F129" s="141" t="s">
        <v>816</v>
      </c>
      <c r="G129" s="123" t="s">
        <v>1062</v>
      </c>
      <c r="H129" s="132">
        <v>16000</v>
      </c>
      <c r="I129" s="137" t="s">
        <v>925</v>
      </c>
      <c r="J129" s="48" t="s">
        <v>974</v>
      </c>
      <c r="K129" s="49" t="s">
        <v>1022</v>
      </c>
      <c r="L129" s="123" t="s">
        <v>407</v>
      </c>
      <c r="M129" s="50" t="s">
        <v>1569</v>
      </c>
      <c r="N129" s="141" t="s">
        <v>816</v>
      </c>
      <c r="O129" s="123" t="s">
        <v>1062</v>
      </c>
      <c r="P129" s="57">
        <v>18000</v>
      </c>
      <c r="Q129" s="20"/>
      <c r="R129" s="109"/>
      <c r="S129" s="89"/>
      <c r="T129" s="88">
        <v>46204</v>
      </c>
      <c r="U129" s="94"/>
    </row>
    <row r="130" spans="1:21" s="16" customFormat="1" ht="22.05" customHeight="1">
      <c r="A130" s="51" t="s">
        <v>926</v>
      </c>
      <c r="B130" s="48" t="s">
        <v>975</v>
      </c>
      <c r="C130" s="49" t="s">
        <v>1023</v>
      </c>
      <c r="D130" s="123" t="s">
        <v>407</v>
      </c>
      <c r="E130" s="50" t="s">
        <v>1570</v>
      </c>
      <c r="F130" s="141" t="s">
        <v>1049</v>
      </c>
      <c r="G130" s="123" t="s">
        <v>1060</v>
      </c>
      <c r="H130" s="132">
        <v>19000</v>
      </c>
      <c r="I130" s="137" t="s">
        <v>926</v>
      </c>
      <c r="J130" s="48" t="s">
        <v>975</v>
      </c>
      <c r="K130" s="49" t="s">
        <v>1023</v>
      </c>
      <c r="L130" s="123" t="s">
        <v>407</v>
      </c>
      <c r="M130" s="50" t="s">
        <v>1570</v>
      </c>
      <c r="N130" s="141" t="s">
        <v>1049</v>
      </c>
      <c r="O130" s="123" t="s">
        <v>1060</v>
      </c>
      <c r="P130" s="57">
        <v>21000</v>
      </c>
      <c r="Q130" s="20"/>
      <c r="R130" s="109"/>
      <c r="S130" s="89"/>
      <c r="T130" s="88">
        <v>46204</v>
      </c>
      <c r="U130" s="94"/>
    </row>
    <row r="131" spans="1:21" s="16" customFormat="1" ht="22.05" customHeight="1">
      <c r="A131" s="51" t="s">
        <v>927</v>
      </c>
      <c r="B131" s="48" t="s">
        <v>976</v>
      </c>
      <c r="C131" s="49" t="s">
        <v>1024</v>
      </c>
      <c r="D131" s="123" t="s">
        <v>407</v>
      </c>
      <c r="E131" s="50" t="s">
        <v>1571</v>
      </c>
      <c r="F131" s="141" t="s">
        <v>460</v>
      </c>
      <c r="G131" s="123" t="s">
        <v>1062</v>
      </c>
      <c r="H131" s="132">
        <v>16000</v>
      </c>
      <c r="I131" s="137" t="s">
        <v>927</v>
      </c>
      <c r="J131" s="48" t="s">
        <v>976</v>
      </c>
      <c r="K131" s="49" t="s">
        <v>1024</v>
      </c>
      <c r="L131" s="123" t="s">
        <v>407</v>
      </c>
      <c r="M131" s="50" t="s">
        <v>1571</v>
      </c>
      <c r="N131" s="141" t="s">
        <v>460</v>
      </c>
      <c r="O131" s="123" t="s">
        <v>1062</v>
      </c>
      <c r="P131" s="57">
        <v>18000</v>
      </c>
      <c r="Q131" s="20"/>
      <c r="R131" s="109"/>
      <c r="S131" s="89"/>
      <c r="T131" s="88">
        <v>46204</v>
      </c>
      <c r="U131" s="94"/>
    </row>
    <row r="132" spans="1:21" s="16" customFormat="1" ht="22.05" customHeight="1">
      <c r="A132" s="51" t="s">
        <v>928</v>
      </c>
      <c r="B132" s="48" t="s">
        <v>977</v>
      </c>
      <c r="C132" s="49" t="s">
        <v>1025</v>
      </c>
      <c r="D132" s="123" t="s">
        <v>407</v>
      </c>
      <c r="E132" s="50" t="s">
        <v>1572</v>
      </c>
      <c r="F132" s="141" t="s">
        <v>414</v>
      </c>
      <c r="G132" s="123" t="s">
        <v>1060</v>
      </c>
      <c r="H132" s="132">
        <v>19000</v>
      </c>
      <c r="I132" s="137" t="s">
        <v>928</v>
      </c>
      <c r="J132" s="48" t="s">
        <v>977</v>
      </c>
      <c r="K132" s="49" t="s">
        <v>1025</v>
      </c>
      <c r="L132" s="123" t="s">
        <v>407</v>
      </c>
      <c r="M132" s="50" t="s">
        <v>1572</v>
      </c>
      <c r="N132" s="141" t="s">
        <v>414</v>
      </c>
      <c r="O132" s="123" t="s">
        <v>1060</v>
      </c>
      <c r="P132" s="57">
        <v>21000</v>
      </c>
      <c r="Q132" s="20"/>
      <c r="R132" s="109"/>
      <c r="S132" s="89"/>
      <c r="T132" s="88">
        <v>46204</v>
      </c>
      <c r="U132" s="94"/>
    </row>
    <row r="133" spans="1:21" s="16" customFormat="1" ht="22.05" customHeight="1">
      <c r="A133" s="51" t="s">
        <v>687</v>
      </c>
      <c r="B133" s="48" t="s">
        <v>735</v>
      </c>
      <c r="C133" s="49" t="s">
        <v>777</v>
      </c>
      <c r="D133" s="123" t="s">
        <v>407</v>
      </c>
      <c r="E133" s="50" t="s">
        <v>1573</v>
      </c>
      <c r="F133" s="141" t="s">
        <v>453</v>
      </c>
      <c r="G133" s="123" t="s">
        <v>805</v>
      </c>
      <c r="H133" s="132">
        <v>28000</v>
      </c>
      <c r="I133" s="137" t="s">
        <v>687</v>
      </c>
      <c r="J133" s="48" t="s">
        <v>735</v>
      </c>
      <c r="K133" s="49" t="s">
        <v>777</v>
      </c>
      <c r="L133" s="123" t="s">
        <v>407</v>
      </c>
      <c r="M133" s="53" t="s">
        <v>853</v>
      </c>
      <c r="N133" s="141" t="s">
        <v>453</v>
      </c>
      <c r="O133" s="123" t="s">
        <v>805</v>
      </c>
      <c r="P133" s="58">
        <v>28000</v>
      </c>
      <c r="Q133" s="20"/>
      <c r="R133" s="109"/>
      <c r="S133" s="89"/>
      <c r="T133" s="88">
        <v>46204</v>
      </c>
      <c r="U133" s="94"/>
    </row>
    <row r="134" spans="1:21" s="16" customFormat="1" ht="22.05" customHeight="1">
      <c r="A134" s="65" t="s">
        <v>1136</v>
      </c>
      <c r="B134" s="78" t="s">
        <v>1214</v>
      </c>
      <c r="C134" s="61" t="s">
        <v>1290</v>
      </c>
      <c r="D134" s="126" t="s">
        <v>407</v>
      </c>
      <c r="E134" s="62" t="s">
        <v>1574</v>
      </c>
      <c r="F134" s="142" t="s">
        <v>1053</v>
      </c>
      <c r="G134" s="125" t="s">
        <v>505</v>
      </c>
      <c r="H134" s="130">
        <v>35000</v>
      </c>
      <c r="I134" s="134" t="s">
        <v>1136</v>
      </c>
      <c r="J134" s="78" t="s">
        <v>1214</v>
      </c>
      <c r="K134" s="61" t="s">
        <v>1290</v>
      </c>
      <c r="L134" s="126" t="s">
        <v>407</v>
      </c>
      <c r="M134" s="62" t="s">
        <v>1574</v>
      </c>
      <c r="N134" s="142" t="s">
        <v>1053</v>
      </c>
      <c r="O134" s="125" t="s">
        <v>505</v>
      </c>
      <c r="P134" s="63">
        <v>35000</v>
      </c>
      <c r="Q134" s="20" t="s">
        <v>1394</v>
      </c>
      <c r="R134" s="109"/>
      <c r="S134" s="215"/>
      <c r="T134" s="88" t="s">
        <v>1401</v>
      </c>
      <c r="U134" s="104"/>
    </row>
    <row r="135" spans="1:21" s="16" customFormat="1" ht="22.05" customHeight="1">
      <c r="A135" s="65" t="s">
        <v>1137</v>
      </c>
      <c r="B135" s="78" t="s">
        <v>1215</v>
      </c>
      <c r="C135" s="61" t="s">
        <v>1291</v>
      </c>
      <c r="D135" s="126" t="s">
        <v>407</v>
      </c>
      <c r="E135" s="62" t="s">
        <v>1575</v>
      </c>
      <c r="F135" s="142" t="s">
        <v>1049</v>
      </c>
      <c r="G135" s="125" t="s">
        <v>1059</v>
      </c>
      <c r="H135" s="130">
        <v>35000</v>
      </c>
      <c r="I135" s="134" t="s">
        <v>1137</v>
      </c>
      <c r="J135" s="78" t="s">
        <v>1215</v>
      </c>
      <c r="K135" s="61" t="s">
        <v>1291</v>
      </c>
      <c r="L135" s="126" t="s">
        <v>407</v>
      </c>
      <c r="M135" s="62" t="s">
        <v>1575</v>
      </c>
      <c r="N135" s="142" t="s">
        <v>1049</v>
      </c>
      <c r="O135" s="125" t="s">
        <v>1059</v>
      </c>
      <c r="P135" s="63">
        <v>35000</v>
      </c>
      <c r="Q135" s="20" t="s">
        <v>1394</v>
      </c>
      <c r="R135" s="109"/>
      <c r="S135" s="215"/>
      <c r="T135" s="88" t="s">
        <v>1401</v>
      </c>
      <c r="U135" s="104"/>
    </row>
    <row r="136" spans="1:21" s="16" customFormat="1" ht="22.05" customHeight="1">
      <c r="A136" s="65" t="s">
        <v>1138</v>
      </c>
      <c r="B136" s="78" t="s">
        <v>1216</v>
      </c>
      <c r="C136" s="61" t="s">
        <v>1292</v>
      </c>
      <c r="D136" s="125" t="s">
        <v>407</v>
      </c>
      <c r="E136" s="62" t="s">
        <v>1576</v>
      </c>
      <c r="F136" s="142" t="s">
        <v>1051</v>
      </c>
      <c r="G136" s="125" t="s">
        <v>1381</v>
      </c>
      <c r="H136" s="130">
        <v>25000</v>
      </c>
      <c r="I136" s="134" t="s">
        <v>1138</v>
      </c>
      <c r="J136" s="78" t="s">
        <v>1216</v>
      </c>
      <c r="K136" s="61" t="s">
        <v>1292</v>
      </c>
      <c r="L136" s="125" t="s">
        <v>407</v>
      </c>
      <c r="M136" s="62" t="s">
        <v>1576</v>
      </c>
      <c r="N136" s="142" t="s">
        <v>1051</v>
      </c>
      <c r="O136" s="125" t="s">
        <v>1381</v>
      </c>
      <c r="P136" s="63">
        <v>25000</v>
      </c>
      <c r="Q136" s="20" t="s">
        <v>1394</v>
      </c>
      <c r="R136" s="109"/>
      <c r="S136" s="223"/>
      <c r="T136" s="88" t="s">
        <v>1401</v>
      </c>
      <c r="U136" s="106"/>
    </row>
    <row r="137" spans="1:21" s="16" customFormat="1" ht="22.05" customHeight="1">
      <c r="A137" s="65" t="s">
        <v>1139</v>
      </c>
      <c r="B137" s="78" t="s">
        <v>1217</v>
      </c>
      <c r="C137" s="61" t="s">
        <v>1293</v>
      </c>
      <c r="D137" s="125" t="s">
        <v>407</v>
      </c>
      <c r="E137" s="62" t="s">
        <v>1577</v>
      </c>
      <c r="F137" s="142" t="s">
        <v>1361</v>
      </c>
      <c r="G137" s="125" t="s">
        <v>1381</v>
      </c>
      <c r="H137" s="130">
        <v>25000</v>
      </c>
      <c r="I137" s="134" t="s">
        <v>1139</v>
      </c>
      <c r="J137" s="78" t="s">
        <v>1217</v>
      </c>
      <c r="K137" s="61" t="s">
        <v>1293</v>
      </c>
      <c r="L137" s="125" t="s">
        <v>407</v>
      </c>
      <c r="M137" s="62" t="s">
        <v>1577</v>
      </c>
      <c r="N137" s="142" t="s">
        <v>1361</v>
      </c>
      <c r="O137" s="125" t="s">
        <v>1381</v>
      </c>
      <c r="P137" s="63">
        <v>25000</v>
      </c>
      <c r="Q137" s="20" t="s">
        <v>1394</v>
      </c>
      <c r="R137" s="109"/>
      <c r="S137" s="89"/>
      <c r="T137" s="88" t="s">
        <v>1401</v>
      </c>
      <c r="U137" s="104"/>
    </row>
    <row r="138" spans="1:21" s="16" customFormat="1" ht="22.05" customHeight="1">
      <c r="A138" s="65" t="s">
        <v>1140</v>
      </c>
      <c r="B138" s="78" t="s">
        <v>1218</v>
      </c>
      <c r="C138" s="61" t="s">
        <v>1294</v>
      </c>
      <c r="D138" s="125" t="s">
        <v>407</v>
      </c>
      <c r="E138" s="62" t="s">
        <v>1579</v>
      </c>
      <c r="F138" s="142" t="s">
        <v>459</v>
      </c>
      <c r="G138" s="125" t="s">
        <v>1381</v>
      </c>
      <c r="H138" s="130">
        <v>25000</v>
      </c>
      <c r="I138" s="134" t="s">
        <v>1140</v>
      </c>
      <c r="J138" s="78" t="s">
        <v>1218</v>
      </c>
      <c r="K138" s="61" t="s">
        <v>1294</v>
      </c>
      <c r="L138" s="125" t="s">
        <v>407</v>
      </c>
      <c r="M138" s="62" t="s">
        <v>1579</v>
      </c>
      <c r="N138" s="142" t="s">
        <v>459</v>
      </c>
      <c r="O138" s="125" t="s">
        <v>1381</v>
      </c>
      <c r="P138" s="63">
        <v>25000</v>
      </c>
      <c r="Q138" s="20" t="s">
        <v>1394</v>
      </c>
      <c r="R138" s="109"/>
      <c r="S138" s="89"/>
      <c r="T138" s="88" t="s">
        <v>1401</v>
      </c>
      <c r="U138" s="104"/>
    </row>
    <row r="139" spans="1:21" s="16" customFormat="1" ht="22.05" customHeight="1">
      <c r="A139" s="65" t="s">
        <v>1141</v>
      </c>
      <c r="B139" s="78" t="s">
        <v>1219</v>
      </c>
      <c r="C139" s="61" t="s">
        <v>1450</v>
      </c>
      <c r="D139" s="125" t="s">
        <v>407</v>
      </c>
      <c r="E139" s="62" t="s">
        <v>1580</v>
      </c>
      <c r="F139" s="142" t="s">
        <v>1053</v>
      </c>
      <c r="G139" s="125" t="s">
        <v>1381</v>
      </c>
      <c r="H139" s="130">
        <v>25000</v>
      </c>
      <c r="I139" s="134" t="s">
        <v>1141</v>
      </c>
      <c r="J139" s="78" t="s">
        <v>1219</v>
      </c>
      <c r="K139" s="61" t="s">
        <v>1295</v>
      </c>
      <c r="L139" s="125" t="s">
        <v>407</v>
      </c>
      <c r="M139" s="62" t="s">
        <v>1580</v>
      </c>
      <c r="N139" s="142" t="s">
        <v>1053</v>
      </c>
      <c r="O139" s="125" t="s">
        <v>1381</v>
      </c>
      <c r="P139" s="63">
        <v>25000</v>
      </c>
      <c r="Q139" s="20" t="s">
        <v>1394</v>
      </c>
      <c r="R139" s="109"/>
      <c r="S139" s="89"/>
      <c r="T139" s="88" t="s">
        <v>1401</v>
      </c>
      <c r="U139" s="104"/>
    </row>
    <row r="140" spans="1:21" s="16" customFormat="1" ht="22.05" customHeight="1">
      <c r="A140" s="65" t="s">
        <v>1142</v>
      </c>
      <c r="B140" s="78" t="s">
        <v>1220</v>
      </c>
      <c r="C140" s="61" t="s">
        <v>1296</v>
      </c>
      <c r="D140" s="125" t="s">
        <v>407</v>
      </c>
      <c r="E140" s="62" t="s">
        <v>1581</v>
      </c>
      <c r="F140" s="142" t="s">
        <v>1361</v>
      </c>
      <c r="G140" s="125" t="s">
        <v>1381</v>
      </c>
      <c r="H140" s="130">
        <v>25000</v>
      </c>
      <c r="I140" s="134" t="s">
        <v>1142</v>
      </c>
      <c r="J140" s="78" t="s">
        <v>1220</v>
      </c>
      <c r="K140" s="61" t="s">
        <v>1296</v>
      </c>
      <c r="L140" s="125" t="s">
        <v>407</v>
      </c>
      <c r="M140" s="62" t="s">
        <v>1581</v>
      </c>
      <c r="N140" s="142" t="s">
        <v>1361</v>
      </c>
      <c r="O140" s="125" t="s">
        <v>1381</v>
      </c>
      <c r="P140" s="63">
        <v>25000</v>
      </c>
      <c r="Q140" s="20" t="s">
        <v>1394</v>
      </c>
      <c r="R140" s="109"/>
      <c r="S140" s="89"/>
      <c r="T140" s="88" t="s">
        <v>1401</v>
      </c>
      <c r="U140" s="104"/>
    </row>
    <row r="141" spans="1:21" s="16" customFormat="1" ht="22.05" customHeight="1">
      <c r="A141" s="65" t="s">
        <v>1143</v>
      </c>
      <c r="B141" s="78" t="s">
        <v>1221</v>
      </c>
      <c r="C141" s="61" t="s">
        <v>1297</v>
      </c>
      <c r="D141" s="125" t="s">
        <v>407</v>
      </c>
      <c r="E141" s="62" t="s">
        <v>1582</v>
      </c>
      <c r="F141" s="142" t="s">
        <v>1053</v>
      </c>
      <c r="G141" s="125" t="s">
        <v>1381</v>
      </c>
      <c r="H141" s="130">
        <v>25000</v>
      </c>
      <c r="I141" s="134" t="s">
        <v>1143</v>
      </c>
      <c r="J141" s="78" t="s">
        <v>1221</v>
      </c>
      <c r="K141" s="61" t="s">
        <v>1297</v>
      </c>
      <c r="L141" s="125" t="s">
        <v>407</v>
      </c>
      <c r="M141" s="62" t="s">
        <v>1582</v>
      </c>
      <c r="N141" s="142" t="s">
        <v>1053</v>
      </c>
      <c r="O141" s="125" t="s">
        <v>1381</v>
      </c>
      <c r="P141" s="63">
        <v>25000</v>
      </c>
      <c r="Q141" s="33" t="s">
        <v>1394</v>
      </c>
      <c r="R141" s="109"/>
      <c r="S141" s="89"/>
      <c r="T141" s="88" t="s">
        <v>1401</v>
      </c>
      <c r="U141" s="104"/>
    </row>
    <row r="142" spans="1:21" s="16" customFormat="1" ht="22.05" customHeight="1">
      <c r="A142" s="65" t="s">
        <v>1144</v>
      </c>
      <c r="B142" s="78" t="s">
        <v>1222</v>
      </c>
      <c r="C142" s="61" t="s">
        <v>1298</v>
      </c>
      <c r="D142" s="125" t="s">
        <v>407</v>
      </c>
      <c r="E142" s="62" t="s">
        <v>1583</v>
      </c>
      <c r="F142" s="142" t="s">
        <v>820</v>
      </c>
      <c r="G142" s="125" t="s">
        <v>1381</v>
      </c>
      <c r="H142" s="130">
        <v>25000</v>
      </c>
      <c r="I142" s="134" t="s">
        <v>1144</v>
      </c>
      <c r="J142" s="78" t="s">
        <v>1222</v>
      </c>
      <c r="K142" s="61" t="s">
        <v>1298</v>
      </c>
      <c r="L142" s="125" t="s">
        <v>407</v>
      </c>
      <c r="M142" s="62" t="s">
        <v>1583</v>
      </c>
      <c r="N142" s="142" t="s">
        <v>820</v>
      </c>
      <c r="O142" s="125" t="s">
        <v>1381</v>
      </c>
      <c r="P142" s="63">
        <v>25000</v>
      </c>
      <c r="Q142" s="115" t="s">
        <v>1394</v>
      </c>
      <c r="R142" s="113"/>
      <c r="S142" s="93"/>
      <c r="T142" s="88" t="s">
        <v>1401</v>
      </c>
      <c r="U142" s="104"/>
    </row>
    <row r="143" spans="1:21" s="16" customFormat="1" ht="22.05" customHeight="1">
      <c r="A143" s="65" t="s">
        <v>1145</v>
      </c>
      <c r="B143" s="78" t="s">
        <v>1223</v>
      </c>
      <c r="C143" s="61" t="s">
        <v>1299</v>
      </c>
      <c r="D143" s="125" t="s">
        <v>407</v>
      </c>
      <c r="E143" s="62" t="s">
        <v>1584</v>
      </c>
      <c r="F143" s="142" t="s">
        <v>1052</v>
      </c>
      <c r="G143" s="125" t="s">
        <v>1381</v>
      </c>
      <c r="H143" s="130">
        <v>25000</v>
      </c>
      <c r="I143" s="134" t="s">
        <v>1145</v>
      </c>
      <c r="J143" s="78" t="s">
        <v>1223</v>
      </c>
      <c r="K143" s="61" t="s">
        <v>1299</v>
      </c>
      <c r="L143" s="125" t="s">
        <v>407</v>
      </c>
      <c r="M143" s="62" t="s">
        <v>1584</v>
      </c>
      <c r="N143" s="142" t="s">
        <v>1052</v>
      </c>
      <c r="O143" s="125" t="s">
        <v>1381</v>
      </c>
      <c r="P143" s="63">
        <v>25000</v>
      </c>
      <c r="Q143" s="115" t="s">
        <v>1394</v>
      </c>
      <c r="R143" s="113"/>
      <c r="S143" s="92"/>
      <c r="T143" s="88" t="s">
        <v>1401</v>
      </c>
      <c r="U143" s="104"/>
    </row>
    <row r="144" spans="1:21" s="16" customFormat="1" ht="22.05" customHeight="1">
      <c r="A144" s="65" t="s">
        <v>1146</v>
      </c>
      <c r="B144" s="78" t="s">
        <v>1224</v>
      </c>
      <c r="C144" s="61" t="s">
        <v>1300</v>
      </c>
      <c r="D144" s="126"/>
      <c r="E144" s="62" t="s">
        <v>1349</v>
      </c>
      <c r="F144" s="142" t="s">
        <v>1362</v>
      </c>
      <c r="G144" s="125" t="s">
        <v>1382</v>
      </c>
      <c r="H144" s="130">
        <v>10000</v>
      </c>
      <c r="I144" s="134" t="s">
        <v>1146</v>
      </c>
      <c r="J144" s="78" t="s">
        <v>1224</v>
      </c>
      <c r="K144" s="61" t="s">
        <v>1300</v>
      </c>
      <c r="L144" s="126"/>
      <c r="M144" s="62" t="s">
        <v>1349</v>
      </c>
      <c r="N144" s="142" t="s">
        <v>1362</v>
      </c>
      <c r="O144" s="125" t="s">
        <v>1382</v>
      </c>
      <c r="P144" s="63">
        <v>10000</v>
      </c>
      <c r="Q144" s="115" t="s">
        <v>1394</v>
      </c>
      <c r="R144" s="113"/>
      <c r="S144" s="224"/>
      <c r="T144" s="88" t="s">
        <v>1401</v>
      </c>
      <c r="U144" s="104"/>
    </row>
    <row r="145" spans="1:21" s="16" customFormat="1" ht="22.05" customHeight="1">
      <c r="A145" s="51" t="s">
        <v>1449</v>
      </c>
      <c r="B145" s="48" t="s">
        <v>736</v>
      </c>
      <c r="C145" s="49" t="s">
        <v>778</v>
      </c>
      <c r="D145" s="124"/>
      <c r="E145" s="50" t="s">
        <v>1585</v>
      </c>
      <c r="F145" s="141" t="s">
        <v>824</v>
      </c>
      <c r="G145" s="123" t="s">
        <v>1451</v>
      </c>
      <c r="H145" s="132">
        <v>25000</v>
      </c>
      <c r="I145" s="137" t="s">
        <v>1399</v>
      </c>
      <c r="J145" s="48" t="s">
        <v>736</v>
      </c>
      <c r="K145" s="49" t="s">
        <v>778</v>
      </c>
      <c r="L145" s="124"/>
      <c r="M145" s="52" t="s">
        <v>841</v>
      </c>
      <c r="N145" s="143" t="s">
        <v>867</v>
      </c>
      <c r="O145" s="123" t="s">
        <v>1451</v>
      </c>
      <c r="P145" s="58">
        <v>25000</v>
      </c>
      <c r="Q145" s="115"/>
      <c r="R145" s="113"/>
      <c r="S145" s="225" t="s">
        <v>1398</v>
      </c>
      <c r="T145" s="88">
        <v>46204</v>
      </c>
      <c r="U145" s="94"/>
    </row>
    <row r="146" spans="1:21" s="16" customFormat="1" ht="22.05" customHeight="1">
      <c r="A146" s="51" t="s">
        <v>688</v>
      </c>
      <c r="B146" s="48" t="s">
        <v>737</v>
      </c>
      <c r="C146" s="49" t="s">
        <v>779</v>
      </c>
      <c r="D146" s="124"/>
      <c r="E146" s="50" t="s">
        <v>1586</v>
      </c>
      <c r="F146" s="141" t="s">
        <v>825</v>
      </c>
      <c r="G146" s="123" t="s">
        <v>1451</v>
      </c>
      <c r="H146" s="132">
        <v>15000</v>
      </c>
      <c r="I146" s="137" t="s">
        <v>688</v>
      </c>
      <c r="J146" s="48" t="s">
        <v>737</v>
      </c>
      <c r="K146" s="49" t="s">
        <v>779</v>
      </c>
      <c r="L146" s="124"/>
      <c r="M146" s="52" t="s">
        <v>842</v>
      </c>
      <c r="N146" s="143" t="s">
        <v>868</v>
      </c>
      <c r="O146" s="123" t="s">
        <v>1451</v>
      </c>
      <c r="P146" s="58">
        <v>15000</v>
      </c>
      <c r="Q146" s="114"/>
      <c r="R146" s="109"/>
      <c r="S146" s="225" t="s">
        <v>1398</v>
      </c>
      <c r="T146" s="88">
        <v>46204</v>
      </c>
      <c r="U146" s="94"/>
    </row>
    <row r="147" spans="1:21" s="16" customFormat="1" ht="22.05" customHeight="1">
      <c r="A147" s="51" t="s">
        <v>689</v>
      </c>
      <c r="B147" s="48" t="s">
        <v>738</v>
      </c>
      <c r="C147" s="49" t="s">
        <v>780</v>
      </c>
      <c r="D147" s="124"/>
      <c r="E147" s="50" t="s">
        <v>1587</v>
      </c>
      <c r="F147" s="141" t="s">
        <v>826</v>
      </c>
      <c r="G147" s="123" t="s">
        <v>1451</v>
      </c>
      <c r="H147" s="132">
        <v>30000</v>
      </c>
      <c r="I147" s="137" t="s">
        <v>689</v>
      </c>
      <c r="J147" s="48" t="s">
        <v>738</v>
      </c>
      <c r="K147" s="49" t="s">
        <v>780</v>
      </c>
      <c r="L147" s="124"/>
      <c r="M147" s="52" t="s">
        <v>854</v>
      </c>
      <c r="N147" s="143" t="s">
        <v>869</v>
      </c>
      <c r="O147" s="123" t="s">
        <v>1451</v>
      </c>
      <c r="P147" s="57">
        <v>25000</v>
      </c>
      <c r="Q147" s="20"/>
      <c r="R147" s="109"/>
      <c r="S147" s="225" t="s">
        <v>1398</v>
      </c>
      <c r="T147" s="88">
        <v>46204</v>
      </c>
      <c r="U147" s="94"/>
    </row>
    <row r="148" spans="1:21" s="16" customFormat="1" ht="22.05" customHeight="1">
      <c r="A148" s="51" t="s">
        <v>690</v>
      </c>
      <c r="B148" s="48" t="s">
        <v>739</v>
      </c>
      <c r="C148" s="49" t="s">
        <v>781</v>
      </c>
      <c r="D148" s="124"/>
      <c r="E148" s="50" t="s">
        <v>1586</v>
      </c>
      <c r="F148" s="141" t="s">
        <v>827</v>
      </c>
      <c r="G148" s="123" t="s">
        <v>1451</v>
      </c>
      <c r="H148" s="132">
        <v>18000</v>
      </c>
      <c r="I148" s="137" t="s">
        <v>690</v>
      </c>
      <c r="J148" s="48" t="s">
        <v>739</v>
      </c>
      <c r="K148" s="49" t="s">
        <v>781</v>
      </c>
      <c r="L148" s="124"/>
      <c r="M148" s="52" t="s">
        <v>855</v>
      </c>
      <c r="N148" s="143" t="s">
        <v>868</v>
      </c>
      <c r="O148" s="123" t="s">
        <v>1451</v>
      </c>
      <c r="P148" s="57">
        <v>15000</v>
      </c>
      <c r="Q148" s="20"/>
      <c r="R148" s="109"/>
      <c r="S148" s="225" t="s">
        <v>1398</v>
      </c>
      <c r="T148" s="88">
        <v>46204</v>
      </c>
      <c r="U148" s="94"/>
    </row>
    <row r="149" spans="1:21" s="16" customFormat="1" ht="22.05" customHeight="1">
      <c r="A149" s="51" t="s">
        <v>929</v>
      </c>
      <c r="B149" s="48" t="s">
        <v>978</v>
      </c>
      <c r="C149" s="49" t="s">
        <v>1026</v>
      </c>
      <c r="D149" s="123" t="s">
        <v>407</v>
      </c>
      <c r="E149" s="50" t="s">
        <v>1588</v>
      </c>
      <c r="F149" s="141" t="s">
        <v>459</v>
      </c>
      <c r="G149" s="123" t="s">
        <v>813</v>
      </c>
      <c r="H149" s="132">
        <v>17000</v>
      </c>
      <c r="I149" s="137" t="s">
        <v>929</v>
      </c>
      <c r="J149" s="48" t="s">
        <v>978</v>
      </c>
      <c r="K149" s="49" t="s">
        <v>1026</v>
      </c>
      <c r="L149" s="123" t="s">
        <v>407</v>
      </c>
      <c r="M149" s="50" t="s">
        <v>1588</v>
      </c>
      <c r="N149" s="141" t="s">
        <v>459</v>
      </c>
      <c r="O149" s="123" t="s">
        <v>813</v>
      </c>
      <c r="P149" s="57">
        <v>19000</v>
      </c>
      <c r="Q149" s="20"/>
      <c r="R149" s="109"/>
      <c r="S149" s="89"/>
      <c r="T149" s="88">
        <v>46204</v>
      </c>
      <c r="U149" s="94"/>
    </row>
    <row r="150" spans="1:21" s="16" customFormat="1" ht="22.05" customHeight="1">
      <c r="A150" s="51" t="s">
        <v>930</v>
      </c>
      <c r="B150" s="48" t="s">
        <v>979</v>
      </c>
      <c r="C150" s="49" t="s">
        <v>1027</v>
      </c>
      <c r="D150" s="123" t="s">
        <v>407</v>
      </c>
      <c r="E150" s="50" t="s">
        <v>1589</v>
      </c>
      <c r="F150" s="141" t="s">
        <v>1053</v>
      </c>
      <c r="G150" s="123" t="s">
        <v>504</v>
      </c>
      <c r="H150" s="132">
        <v>20000</v>
      </c>
      <c r="I150" s="137" t="s">
        <v>930</v>
      </c>
      <c r="J150" s="48" t="s">
        <v>979</v>
      </c>
      <c r="K150" s="49" t="s">
        <v>1027</v>
      </c>
      <c r="L150" s="123" t="s">
        <v>407</v>
      </c>
      <c r="M150" s="50" t="s">
        <v>1589</v>
      </c>
      <c r="N150" s="141" t="s">
        <v>1053</v>
      </c>
      <c r="O150" s="123" t="s">
        <v>504</v>
      </c>
      <c r="P150" s="57">
        <v>22000</v>
      </c>
      <c r="Q150" s="20"/>
      <c r="R150" s="109"/>
      <c r="S150" s="89"/>
      <c r="T150" s="88">
        <v>46204</v>
      </c>
      <c r="U150" s="94"/>
    </row>
    <row r="151" spans="1:21" s="16" customFormat="1" ht="22.05" customHeight="1">
      <c r="A151" s="51" t="s">
        <v>931</v>
      </c>
      <c r="B151" s="48" t="s">
        <v>980</v>
      </c>
      <c r="C151" s="49" t="s">
        <v>1028</v>
      </c>
      <c r="D151" s="123" t="s">
        <v>407</v>
      </c>
      <c r="E151" s="50" t="s">
        <v>1590</v>
      </c>
      <c r="F151" s="141" t="s">
        <v>1054</v>
      </c>
      <c r="G151" s="123" t="s">
        <v>813</v>
      </c>
      <c r="H151" s="132">
        <v>17000</v>
      </c>
      <c r="I151" s="137" t="s">
        <v>931</v>
      </c>
      <c r="J151" s="48" t="s">
        <v>980</v>
      </c>
      <c r="K151" s="49" t="s">
        <v>1028</v>
      </c>
      <c r="L151" s="123" t="s">
        <v>407</v>
      </c>
      <c r="M151" s="50" t="s">
        <v>1590</v>
      </c>
      <c r="N151" s="141" t="s">
        <v>1054</v>
      </c>
      <c r="O151" s="123" t="s">
        <v>813</v>
      </c>
      <c r="P151" s="57">
        <v>19000</v>
      </c>
      <c r="Q151" s="20"/>
      <c r="R151" s="109"/>
      <c r="S151" s="89"/>
      <c r="T151" s="88">
        <v>46204</v>
      </c>
      <c r="U151" s="94"/>
    </row>
    <row r="152" spans="1:21" s="16" customFormat="1" ht="22.05" customHeight="1">
      <c r="A152" s="51" t="s">
        <v>932</v>
      </c>
      <c r="B152" s="48" t="s">
        <v>981</v>
      </c>
      <c r="C152" s="49" t="s">
        <v>1029</v>
      </c>
      <c r="D152" s="123" t="s">
        <v>407</v>
      </c>
      <c r="E152" s="50" t="s">
        <v>1591</v>
      </c>
      <c r="F152" s="141" t="s">
        <v>1055</v>
      </c>
      <c r="G152" s="123" t="s">
        <v>504</v>
      </c>
      <c r="H152" s="132">
        <v>20000</v>
      </c>
      <c r="I152" s="137" t="s">
        <v>932</v>
      </c>
      <c r="J152" s="48" t="s">
        <v>981</v>
      </c>
      <c r="K152" s="49" t="s">
        <v>1029</v>
      </c>
      <c r="L152" s="123" t="s">
        <v>407</v>
      </c>
      <c r="M152" s="50" t="s">
        <v>1591</v>
      </c>
      <c r="N152" s="141" t="s">
        <v>1055</v>
      </c>
      <c r="O152" s="123" t="s">
        <v>504</v>
      </c>
      <c r="P152" s="57">
        <v>22000</v>
      </c>
      <c r="Q152" s="20"/>
      <c r="R152" s="109"/>
      <c r="S152" s="89"/>
      <c r="T152" s="88">
        <v>46204</v>
      </c>
      <c r="U152" s="94"/>
    </row>
    <row r="153" spans="1:21" s="16" customFormat="1" ht="22.05" customHeight="1">
      <c r="A153" s="51" t="s">
        <v>933</v>
      </c>
      <c r="B153" s="48" t="s">
        <v>982</v>
      </c>
      <c r="C153" s="49" t="s">
        <v>1030</v>
      </c>
      <c r="D153" s="123" t="s">
        <v>407</v>
      </c>
      <c r="E153" s="50" t="s">
        <v>1592</v>
      </c>
      <c r="F153" s="141" t="s">
        <v>828</v>
      </c>
      <c r="G153" s="123" t="s">
        <v>813</v>
      </c>
      <c r="H153" s="132">
        <v>17000</v>
      </c>
      <c r="I153" s="137" t="s">
        <v>933</v>
      </c>
      <c r="J153" s="48" t="s">
        <v>982</v>
      </c>
      <c r="K153" s="49" t="s">
        <v>1030</v>
      </c>
      <c r="L153" s="123" t="s">
        <v>407</v>
      </c>
      <c r="M153" s="50" t="s">
        <v>1592</v>
      </c>
      <c r="N153" s="141" t="s">
        <v>828</v>
      </c>
      <c r="O153" s="123" t="s">
        <v>813</v>
      </c>
      <c r="P153" s="57">
        <v>19000</v>
      </c>
      <c r="Q153" s="20"/>
      <c r="R153" s="109"/>
      <c r="S153" s="89"/>
      <c r="T153" s="88">
        <v>46204</v>
      </c>
      <c r="U153" s="94"/>
    </row>
    <row r="154" spans="1:21" s="16" customFormat="1" ht="22.05" customHeight="1">
      <c r="A154" s="51" t="s">
        <v>934</v>
      </c>
      <c r="B154" s="48" t="s">
        <v>983</v>
      </c>
      <c r="C154" s="49" t="s">
        <v>1031</v>
      </c>
      <c r="D154" s="123" t="s">
        <v>407</v>
      </c>
      <c r="E154" s="50" t="s">
        <v>1593</v>
      </c>
      <c r="F154" s="141" t="s">
        <v>462</v>
      </c>
      <c r="G154" s="123" t="s">
        <v>504</v>
      </c>
      <c r="H154" s="132">
        <v>20000</v>
      </c>
      <c r="I154" s="137" t="s">
        <v>934</v>
      </c>
      <c r="J154" s="48" t="s">
        <v>983</v>
      </c>
      <c r="K154" s="49" t="s">
        <v>1031</v>
      </c>
      <c r="L154" s="123" t="s">
        <v>407</v>
      </c>
      <c r="M154" s="50" t="s">
        <v>1593</v>
      </c>
      <c r="N154" s="141" t="s">
        <v>462</v>
      </c>
      <c r="O154" s="123" t="s">
        <v>504</v>
      </c>
      <c r="P154" s="57">
        <v>22000</v>
      </c>
      <c r="Q154" s="20"/>
      <c r="R154" s="109"/>
      <c r="S154" s="89"/>
      <c r="T154" s="88">
        <v>46204</v>
      </c>
      <c r="U154" s="94"/>
    </row>
    <row r="155" spans="1:21" s="16" customFormat="1" ht="22.05" customHeight="1">
      <c r="A155" s="51" t="s">
        <v>691</v>
      </c>
      <c r="B155" s="48" t="s">
        <v>740</v>
      </c>
      <c r="C155" s="49" t="s">
        <v>782</v>
      </c>
      <c r="D155" s="123" t="s">
        <v>407</v>
      </c>
      <c r="E155" s="50" t="s">
        <v>1594</v>
      </c>
      <c r="F155" s="141" t="s">
        <v>828</v>
      </c>
      <c r="G155" s="123" t="s">
        <v>807</v>
      </c>
      <c r="H155" s="132">
        <v>28000</v>
      </c>
      <c r="I155" s="137" t="s">
        <v>691</v>
      </c>
      <c r="J155" s="48" t="s">
        <v>740</v>
      </c>
      <c r="K155" s="49" t="s">
        <v>782</v>
      </c>
      <c r="L155" s="123" t="s">
        <v>407</v>
      </c>
      <c r="M155" s="53" t="s">
        <v>856</v>
      </c>
      <c r="N155" s="141" t="s">
        <v>828</v>
      </c>
      <c r="O155" s="123" t="s">
        <v>807</v>
      </c>
      <c r="P155" s="58">
        <v>28000</v>
      </c>
      <c r="Q155" s="20"/>
      <c r="R155" s="109"/>
      <c r="S155" s="89"/>
      <c r="T155" s="88">
        <v>46204</v>
      </c>
      <c r="U155" s="94"/>
    </row>
    <row r="156" spans="1:21" s="16" customFormat="1" ht="22.05" customHeight="1">
      <c r="A156" s="51" t="s">
        <v>692</v>
      </c>
      <c r="B156" s="48" t="s">
        <v>741</v>
      </c>
      <c r="C156" s="49" t="s">
        <v>783</v>
      </c>
      <c r="D156" s="123" t="s">
        <v>407</v>
      </c>
      <c r="E156" s="50" t="s">
        <v>1595</v>
      </c>
      <c r="F156" s="141" t="s">
        <v>829</v>
      </c>
      <c r="G156" s="123" t="s">
        <v>807</v>
      </c>
      <c r="H156" s="132">
        <v>28000</v>
      </c>
      <c r="I156" s="137" t="s">
        <v>692</v>
      </c>
      <c r="J156" s="48" t="s">
        <v>741</v>
      </c>
      <c r="K156" s="49" t="s">
        <v>783</v>
      </c>
      <c r="L156" s="123" t="s">
        <v>407</v>
      </c>
      <c r="M156" s="53" t="s">
        <v>857</v>
      </c>
      <c r="N156" s="141" t="s">
        <v>829</v>
      </c>
      <c r="O156" s="123" t="s">
        <v>807</v>
      </c>
      <c r="P156" s="58">
        <v>28000</v>
      </c>
      <c r="Q156" s="20"/>
      <c r="R156" s="109"/>
      <c r="S156" s="89"/>
      <c r="T156" s="88">
        <v>46204</v>
      </c>
      <c r="U156" s="94"/>
    </row>
    <row r="157" spans="1:21" s="16" customFormat="1" ht="22.05" customHeight="1">
      <c r="A157" s="51" t="s">
        <v>935</v>
      </c>
      <c r="B157" s="48" t="s">
        <v>984</v>
      </c>
      <c r="C157" s="49" t="s">
        <v>1032</v>
      </c>
      <c r="D157" s="123" t="s">
        <v>407</v>
      </c>
      <c r="E157" s="50" t="s">
        <v>1596</v>
      </c>
      <c r="F157" s="141" t="s">
        <v>1056</v>
      </c>
      <c r="G157" s="123" t="s">
        <v>814</v>
      </c>
      <c r="H157" s="132">
        <v>27000</v>
      </c>
      <c r="I157" s="137" t="s">
        <v>935</v>
      </c>
      <c r="J157" s="48" t="s">
        <v>984</v>
      </c>
      <c r="K157" s="49" t="s">
        <v>1032</v>
      </c>
      <c r="L157" s="123" t="s">
        <v>407</v>
      </c>
      <c r="M157" s="50" t="s">
        <v>1596</v>
      </c>
      <c r="N157" s="141" t="s">
        <v>1056</v>
      </c>
      <c r="O157" s="123" t="s">
        <v>814</v>
      </c>
      <c r="P157" s="57">
        <v>29000</v>
      </c>
      <c r="Q157" s="20"/>
      <c r="R157" s="109"/>
      <c r="S157" s="89"/>
      <c r="T157" s="88">
        <v>46204</v>
      </c>
      <c r="U157" s="94"/>
    </row>
    <row r="158" spans="1:21" s="16" customFormat="1" ht="22.05" customHeight="1">
      <c r="A158" s="51" t="s">
        <v>936</v>
      </c>
      <c r="B158" s="48" t="s">
        <v>985</v>
      </c>
      <c r="C158" s="49" t="s">
        <v>1033</v>
      </c>
      <c r="D158" s="123" t="s">
        <v>407</v>
      </c>
      <c r="E158" s="50" t="s">
        <v>1597</v>
      </c>
      <c r="F158" s="141" t="s">
        <v>829</v>
      </c>
      <c r="G158" s="123" t="s">
        <v>814</v>
      </c>
      <c r="H158" s="132">
        <v>27000</v>
      </c>
      <c r="I158" s="137" t="s">
        <v>936</v>
      </c>
      <c r="J158" s="48" t="s">
        <v>985</v>
      </c>
      <c r="K158" s="49" t="s">
        <v>1033</v>
      </c>
      <c r="L158" s="123" t="s">
        <v>407</v>
      </c>
      <c r="M158" s="50" t="s">
        <v>1597</v>
      </c>
      <c r="N158" s="141" t="s">
        <v>829</v>
      </c>
      <c r="O158" s="123" t="s">
        <v>814</v>
      </c>
      <c r="P158" s="57">
        <v>29000</v>
      </c>
      <c r="Q158" s="20"/>
      <c r="R158" s="109"/>
      <c r="S158" s="89"/>
      <c r="T158" s="88">
        <v>46204</v>
      </c>
      <c r="U158" s="94"/>
    </row>
    <row r="159" spans="1:21" s="16" customFormat="1" ht="22.05" customHeight="1">
      <c r="A159" s="51" t="s">
        <v>937</v>
      </c>
      <c r="B159" s="48" t="s">
        <v>986</v>
      </c>
      <c r="C159" s="49" t="s">
        <v>1034</v>
      </c>
      <c r="D159" s="123" t="s">
        <v>407</v>
      </c>
      <c r="E159" s="50" t="s">
        <v>1598</v>
      </c>
      <c r="F159" s="141" t="s">
        <v>414</v>
      </c>
      <c r="G159" s="123" t="s">
        <v>814</v>
      </c>
      <c r="H159" s="132">
        <v>27000</v>
      </c>
      <c r="I159" s="137" t="s">
        <v>937</v>
      </c>
      <c r="J159" s="48" t="s">
        <v>986</v>
      </c>
      <c r="K159" s="49" t="s">
        <v>1034</v>
      </c>
      <c r="L159" s="123" t="s">
        <v>407</v>
      </c>
      <c r="M159" s="50" t="s">
        <v>1598</v>
      </c>
      <c r="N159" s="141" t="s">
        <v>414</v>
      </c>
      <c r="O159" s="123" t="s">
        <v>814</v>
      </c>
      <c r="P159" s="57">
        <v>29000</v>
      </c>
      <c r="Q159" s="20"/>
      <c r="R159" s="109"/>
      <c r="S159" s="89"/>
      <c r="T159" s="88">
        <v>46204</v>
      </c>
      <c r="U159" s="94"/>
    </row>
    <row r="160" spans="1:21" s="16" customFormat="1" ht="22.05" customHeight="1">
      <c r="A160" s="51" t="s">
        <v>938</v>
      </c>
      <c r="B160" s="48" t="s">
        <v>987</v>
      </c>
      <c r="C160" s="49" t="s">
        <v>1035</v>
      </c>
      <c r="D160" s="123" t="s">
        <v>407</v>
      </c>
      <c r="E160" s="50" t="s">
        <v>1599</v>
      </c>
      <c r="F160" s="141" t="s">
        <v>829</v>
      </c>
      <c r="G160" s="123" t="s">
        <v>814</v>
      </c>
      <c r="H160" s="132">
        <v>27000</v>
      </c>
      <c r="I160" s="137" t="s">
        <v>938</v>
      </c>
      <c r="J160" s="48" t="s">
        <v>987</v>
      </c>
      <c r="K160" s="49" t="s">
        <v>1035</v>
      </c>
      <c r="L160" s="123" t="s">
        <v>407</v>
      </c>
      <c r="M160" s="50" t="s">
        <v>1599</v>
      </c>
      <c r="N160" s="141" t="s">
        <v>829</v>
      </c>
      <c r="O160" s="123" t="s">
        <v>814</v>
      </c>
      <c r="P160" s="57">
        <v>29000</v>
      </c>
      <c r="Q160" s="20"/>
      <c r="R160" s="109"/>
      <c r="S160" s="89"/>
      <c r="T160" s="88">
        <v>46204</v>
      </c>
      <c r="U160" s="94"/>
    </row>
    <row r="161" spans="1:21" s="16" customFormat="1" ht="22.05" customHeight="1">
      <c r="A161" s="51" t="s">
        <v>693</v>
      </c>
      <c r="B161" s="48" t="s">
        <v>742</v>
      </c>
      <c r="C161" s="49" t="s">
        <v>784</v>
      </c>
      <c r="D161" s="123" t="s">
        <v>407</v>
      </c>
      <c r="E161" s="50" t="s">
        <v>1600</v>
      </c>
      <c r="F161" s="141" t="s">
        <v>830</v>
      </c>
      <c r="G161" s="123" t="s">
        <v>474</v>
      </c>
      <c r="H161" s="132">
        <v>45000</v>
      </c>
      <c r="I161" s="137" t="s">
        <v>693</v>
      </c>
      <c r="J161" s="48" t="s">
        <v>742</v>
      </c>
      <c r="K161" s="49" t="s">
        <v>784</v>
      </c>
      <c r="L161" s="123" t="s">
        <v>407</v>
      </c>
      <c r="M161" s="54" t="s">
        <v>843</v>
      </c>
      <c r="N161" s="141" t="s">
        <v>830</v>
      </c>
      <c r="O161" s="123" t="s">
        <v>474</v>
      </c>
      <c r="P161" s="58">
        <v>45000</v>
      </c>
      <c r="Q161" s="20"/>
      <c r="R161" s="109"/>
      <c r="S161" s="89"/>
      <c r="T161" s="88">
        <v>46204</v>
      </c>
      <c r="U161" s="94"/>
    </row>
    <row r="162" spans="1:21" s="16" customFormat="1" ht="22.05" customHeight="1">
      <c r="A162" s="51" t="s">
        <v>694</v>
      </c>
      <c r="B162" s="48" t="s">
        <v>743</v>
      </c>
      <c r="C162" s="49" t="s">
        <v>784</v>
      </c>
      <c r="D162" s="123" t="s">
        <v>407</v>
      </c>
      <c r="E162" s="50" t="s">
        <v>1600</v>
      </c>
      <c r="F162" s="141" t="s">
        <v>830</v>
      </c>
      <c r="G162" s="123" t="s">
        <v>474</v>
      </c>
      <c r="H162" s="132">
        <v>45000</v>
      </c>
      <c r="I162" s="137" t="s">
        <v>694</v>
      </c>
      <c r="J162" s="48" t="s">
        <v>743</v>
      </c>
      <c r="K162" s="49" t="s">
        <v>784</v>
      </c>
      <c r="L162" s="123" t="s">
        <v>407</v>
      </c>
      <c r="M162" s="54" t="s">
        <v>843</v>
      </c>
      <c r="N162" s="141" t="s">
        <v>830</v>
      </c>
      <c r="O162" s="123" t="s">
        <v>474</v>
      </c>
      <c r="P162" s="58">
        <v>45000</v>
      </c>
      <c r="Q162" s="20"/>
      <c r="R162" s="109"/>
      <c r="S162" s="89"/>
      <c r="T162" s="88">
        <v>46204</v>
      </c>
      <c r="U162" s="94"/>
    </row>
    <row r="163" spans="1:21" s="16" customFormat="1" ht="22.05" customHeight="1">
      <c r="A163" s="51" t="s">
        <v>66</v>
      </c>
      <c r="B163" s="48" t="s">
        <v>216</v>
      </c>
      <c r="C163" s="49" t="s">
        <v>343</v>
      </c>
      <c r="D163" s="123" t="s">
        <v>407</v>
      </c>
      <c r="E163" s="50" t="s">
        <v>1601</v>
      </c>
      <c r="F163" s="141" t="s">
        <v>421</v>
      </c>
      <c r="G163" s="123" t="s">
        <v>474</v>
      </c>
      <c r="H163" s="132">
        <v>50000</v>
      </c>
      <c r="I163" s="137" t="s">
        <v>66</v>
      </c>
      <c r="J163" s="48" t="s">
        <v>216</v>
      </c>
      <c r="K163" s="85" t="s">
        <v>520</v>
      </c>
      <c r="L163" s="123" t="s">
        <v>407</v>
      </c>
      <c r="M163" s="52" t="s">
        <v>599</v>
      </c>
      <c r="N163" s="141" t="s">
        <v>421</v>
      </c>
      <c r="O163" s="123" t="s">
        <v>474</v>
      </c>
      <c r="P163" s="58">
        <v>50000</v>
      </c>
      <c r="Q163" s="20"/>
      <c r="R163" s="109" t="s">
        <v>1395</v>
      </c>
      <c r="S163" s="89"/>
      <c r="T163" s="88">
        <v>46204</v>
      </c>
      <c r="U163" s="94"/>
    </row>
    <row r="164" spans="1:21" s="16" customFormat="1" ht="22.05" customHeight="1">
      <c r="A164" s="51" t="s">
        <v>695</v>
      </c>
      <c r="B164" s="48" t="s">
        <v>744</v>
      </c>
      <c r="C164" s="49" t="s">
        <v>785</v>
      </c>
      <c r="D164" s="123" t="s">
        <v>407</v>
      </c>
      <c r="E164" s="50" t="s">
        <v>1602</v>
      </c>
      <c r="F164" s="141" t="s">
        <v>816</v>
      </c>
      <c r="G164" s="123" t="s">
        <v>808</v>
      </c>
      <c r="H164" s="132">
        <v>28000</v>
      </c>
      <c r="I164" s="137" t="s">
        <v>695</v>
      </c>
      <c r="J164" s="48" t="s">
        <v>744</v>
      </c>
      <c r="K164" s="49" t="s">
        <v>785</v>
      </c>
      <c r="L164" s="123" t="s">
        <v>407</v>
      </c>
      <c r="M164" s="53" t="s">
        <v>858</v>
      </c>
      <c r="N164" s="141" t="s">
        <v>816</v>
      </c>
      <c r="O164" s="123" t="s">
        <v>808</v>
      </c>
      <c r="P164" s="57">
        <v>30000</v>
      </c>
      <c r="Q164" s="23"/>
      <c r="R164" s="109"/>
      <c r="S164" s="218"/>
      <c r="T164" s="88">
        <v>46204</v>
      </c>
      <c r="U164" s="104"/>
    </row>
    <row r="165" spans="1:21" s="16" customFormat="1" ht="22.05" customHeight="1">
      <c r="A165" s="51" t="s">
        <v>67</v>
      </c>
      <c r="B165" s="48" t="s">
        <v>217</v>
      </c>
      <c r="C165" s="49" t="s">
        <v>344</v>
      </c>
      <c r="D165" s="123" t="s">
        <v>407</v>
      </c>
      <c r="E165" s="50" t="s">
        <v>1603</v>
      </c>
      <c r="F165" s="141" t="s">
        <v>422</v>
      </c>
      <c r="G165" s="123" t="s">
        <v>475</v>
      </c>
      <c r="H165" s="132">
        <v>100000</v>
      </c>
      <c r="I165" s="137" t="s">
        <v>67</v>
      </c>
      <c r="J165" s="48" t="s">
        <v>217</v>
      </c>
      <c r="K165" s="85" t="s">
        <v>521</v>
      </c>
      <c r="L165" s="123" t="s">
        <v>407</v>
      </c>
      <c r="M165" s="52" t="s">
        <v>600</v>
      </c>
      <c r="N165" s="141" t="s">
        <v>422</v>
      </c>
      <c r="O165" s="123" t="s">
        <v>475</v>
      </c>
      <c r="P165" s="58">
        <v>100000</v>
      </c>
      <c r="Q165" s="20"/>
      <c r="R165" s="109" t="s">
        <v>1395</v>
      </c>
      <c r="S165" s="89"/>
      <c r="T165" s="88">
        <v>46204</v>
      </c>
      <c r="U165" s="94"/>
    </row>
    <row r="166" spans="1:21" s="16" customFormat="1" ht="22.05" customHeight="1">
      <c r="A166" s="51" t="s">
        <v>68</v>
      </c>
      <c r="B166" s="48" t="s">
        <v>218</v>
      </c>
      <c r="C166" s="49" t="s">
        <v>345</v>
      </c>
      <c r="D166" s="123" t="s">
        <v>407</v>
      </c>
      <c r="E166" s="50" t="s">
        <v>1603</v>
      </c>
      <c r="F166" s="141" t="s">
        <v>422</v>
      </c>
      <c r="G166" s="123" t="s">
        <v>475</v>
      </c>
      <c r="H166" s="132">
        <v>100000</v>
      </c>
      <c r="I166" s="137" t="s">
        <v>68</v>
      </c>
      <c r="J166" s="48" t="s">
        <v>218</v>
      </c>
      <c r="K166" s="85" t="s">
        <v>521</v>
      </c>
      <c r="L166" s="123" t="s">
        <v>407</v>
      </c>
      <c r="M166" s="52" t="s">
        <v>600</v>
      </c>
      <c r="N166" s="141" t="s">
        <v>422</v>
      </c>
      <c r="O166" s="123" t="s">
        <v>475</v>
      </c>
      <c r="P166" s="58">
        <v>100000</v>
      </c>
      <c r="Q166" s="20"/>
      <c r="R166" s="109" t="s">
        <v>1395</v>
      </c>
      <c r="S166" s="89"/>
      <c r="T166" s="88">
        <v>46204</v>
      </c>
      <c r="U166" s="94"/>
    </row>
    <row r="167" spans="1:21" s="16" customFormat="1" ht="22.05" customHeight="1">
      <c r="A167" s="51" t="s">
        <v>69</v>
      </c>
      <c r="B167" s="48" t="s">
        <v>219</v>
      </c>
      <c r="C167" s="49" t="s">
        <v>346</v>
      </c>
      <c r="D167" s="123" t="s">
        <v>407</v>
      </c>
      <c r="E167" s="50" t="s">
        <v>1604</v>
      </c>
      <c r="F167" s="141" t="s">
        <v>423</v>
      </c>
      <c r="G167" s="123" t="s">
        <v>475</v>
      </c>
      <c r="H167" s="132">
        <v>100000</v>
      </c>
      <c r="I167" s="137" t="s">
        <v>69</v>
      </c>
      <c r="J167" s="48" t="s">
        <v>219</v>
      </c>
      <c r="K167" s="85" t="s">
        <v>522</v>
      </c>
      <c r="L167" s="123" t="s">
        <v>407</v>
      </c>
      <c r="M167" s="52" t="s">
        <v>601</v>
      </c>
      <c r="N167" s="141" t="s">
        <v>423</v>
      </c>
      <c r="O167" s="123" t="s">
        <v>475</v>
      </c>
      <c r="P167" s="58">
        <v>100000</v>
      </c>
      <c r="Q167" s="20"/>
      <c r="R167" s="109" t="s">
        <v>1395</v>
      </c>
      <c r="S167" s="89"/>
      <c r="T167" s="88">
        <v>46204</v>
      </c>
      <c r="U167" s="94"/>
    </row>
    <row r="168" spans="1:21" s="16" customFormat="1" ht="22.05" customHeight="1">
      <c r="A168" s="51" t="s">
        <v>70</v>
      </c>
      <c r="B168" s="48" t="s">
        <v>220</v>
      </c>
      <c r="C168" s="49" t="s">
        <v>347</v>
      </c>
      <c r="D168" s="123" t="s">
        <v>407</v>
      </c>
      <c r="E168" s="50" t="s">
        <v>1603</v>
      </c>
      <c r="F168" s="141" t="s">
        <v>423</v>
      </c>
      <c r="G168" s="123" t="s">
        <v>475</v>
      </c>
      <c r="H168" s="132">
        <v>100000</v>
      </c>
      <c r="I168" s="137" t="s">
        <v>70</v>
      </c>
      <c r="J168" s="48" t="s">
        <v>220</v>
      </c>
      <c r="K168" s="85" t="s">
        <v>522</v>
      </c>
      <c r="L168" s="123" t="s">
        <v>407</v>
      </c>
      <c r="M168" s="52" t="s">
        <v>601</v>
      </c>
      <c r="N168" s="141" t="s">
        <v>423</v>
      </c>
      <c r="O168" s="123" t="s">
        <v>475</v>
      </c>
      <c r="P168" s="58">
        <v>100000</v>
      </c>
      <c r="Q168" s="20"/>
      <c r="R168" s="109" t="s">
        <v>1395</v>
      </c>
      <c r="S168" s="89"/>
      <c r="T168" s="88">
        <v>46204</v>
      </c>
      <c r="U168" s="94"/>
    </row>
    <row r="169" spans="1:21" s="16" customFormat="1" ht="22.05" customHeight="1">
      <c r="A169" s="65" t="s">
        <v>1131</v>
      </c>
      <c r="B169" s="78" t="s">
        <v>1209</v>
      </c>
      <c r="C169" s="61" t="s">
        <v>1286</v>
      </c>
      <c r="D169" s="125" t="s">
        <v>407</v>
      </c>
      <c r="E169" s="62" t="s">
        <v>1605</v>
      </c>
      <c r="F169" s="142" t="s">
        <v>1359</v>
      </c>
      <c r="G169" s="125" t="s">
        <v>475</v>
      </c>
      <c r="H169" s="130">
        <v>100000</v>
      </c>
      <c r="I169" s="134" t="s">
        <v>1131</v>
      </c>
      <c r="J169" s="78" t="s">
        <v>1209</v>
      </c>
      <c r="K169" s="61" t="s">
        <v>1286</v>
      </c>
      <c r="L169" s="125" t="s">
        <v>407</v>
      </c>
      <c r="M169" s="62" t="s">
        <v>1605</v>
      </c>
      <c r="N169" s="142" t="s">
        <v>1359</v>
      </c>
      <c r="O169" s="125" t="s">
        <v>475</v>
      </c>
      <c r="P169" s="63">
        <v>100000</v>
      </c>
      <c r="Q169" s="20" t="s">
        <v>1394</v>
      </c>
      <c r="R169" s="109"/>
      <c r="S169" s="215"/>
      <c r="T169" s="88" t="s">
        <v>1401</v>
      </c>
      <c r="U169" s="104"/>
    </row>
    <row r="170" spans="1:21" s="16" customFormat="1" ht="22.05" customHeight="1">
      <c r="A170" s="65" t="s">
        <v>1147</v>
      </c>
      <c r="B170" s="78" t="s">
        <v>1225</v>
      </c>
      <c r="C170" s="61" t="s">
        <v>1286</v>
      </c>
      <c r="D170" s="125" t="s">
        <v>407</v>
      </c>
      <c r="E170" s="62" t="s">
        <v>1605</v>
      </c>
      <c r="F170" s="142" t="s">
        <v>1359</v>
      </c>
      <c r="G170" s="125" t="s">
        <v>475</v>
      </c>
      <c r="H170" s="130">
        <v>100000</v>
      </c>
      <c r="I170" s="134" t="s">
        <v>1147</v>
      </c>
      <c r="J170" s="78" t="s">
        <v>1225</v>
      </c>
      <c r="K170" s="61" t="s">
        <v>1286</v>
      </c>
      <c r="L170" s="125" t="s">
        <v>407</v>
      </c>
      <c r="M170" s="62" t="s">
        <v>1605</v>
      </c>
      <c r="N170" s="142" t="s">
        <v>1359</v>
      </c>
      <c r="O170" s="125" t="s">
        <v>475</v>
      </c>
      <c r="P170" s="63">
        <v>100000</v>
      </c>
      <c r="Q170" s="20" t="s">
        <v>1394</v>
      </c>
      <c r="R170" s="109"/>
      <c r="S170" s="215"/>
      <c r="T170" s="88" t="s">
        <v>1401</v>
      </c>
      <c r="U170" s="104"/>
    </row>
    <row r="171" spans="1:21" s="16" customFormat="1" ht="22.05" customHeight="1">
      <c r="A171" s="51" t="s">
        <v>71</v>
      </c>
      <c r="B171" s="48" t="s">
        <v>221</v>
      </c>
      <c r="C171" s="49" t="s">
        <v>348</v>
      </c>
      <c r="D171" s="123" t="s">
        <v>407</v>
      </c>
      <c r="E171" s="50" t="s">
        <v>1606</v>
      </c>
      <c r="F171" s="141" t="s">
        <v>424</v>
      </c>
      <c r="G171" s="123" t="s">
        <v>476</v>
      </c>
      <c r="H171" s="132">
        <v>85000</v>
      </c>
      <c r="I171" s="137" t="s">
        <v>71</v>
      </c>
      <c r="J171" s="48" t="s">
        <v>221</v>
      </c>
      <c r="K171" s="85" t="s">
        <v>523</v>
      </c>
      <c r="L171" s="123" t="s">
        <v>407</v>
      </c>
      <c r="M171" s="52" t="s">
        <v>602</v>
      </c>
      <c r="N171" s="141" t="s">
        <v>424</v>
      </c>
      <c r="O171" s="123" t="s">
        <v>476</v>
      </c>
      <c r="P171" s="58">
        <v>85000</v>
      </c>
      <c r="Q171" s="20"/>
      <c r="R171" s="109" t="s">
        <v>1395</v>
      </c>
      <c r="S171" s="89"/>
      <c r="T171" s="88">
        <v>46204</v>
      </c>
      <c r="U171" s="94"/>
    </row>
    <row r="172" spans="1:21" s="16" customFormat="1" ht="22.05" customHeight="1">
      <c r="A172" s="51" t="s">
        <v>72</v>
      </c>
      <c r="B172" s="48" t="s">
        <v>222</v>
      </c>
      <c r="C172" s="49" t="s">
        <v>349</v>
      </c>
      <c r="D172" s="123" t="s">
        <v>407</v>
      </c>
      <c r="E172" s="50" t="s">
        <v>1606</v>
      </c>
      <c r="F172" s="141" t="s">
        <v>425</v>
      </c>
      <c r="G172" s="123" t="s">
        <v>477</v>
      </c>
      <c r="H172" s="132">
        <v>85000</v>
      </c>
      <c r="I172" s="137" t="s">
        <v>72</v>
      </c>
      <c r="J172" s="48" t="s">
        <v>222</v>
      </c>
      <c r="K172" s="84" t="s">
        <v>524</v>
      </c>
      <c r="L172" s="123" t="s">
        <v>407</v>
      </c>
      <c r="M172" s="52" t="s">
        <v>603</v>
      </c>
      <c r="N172" s="141" t="s">
        <v>425</v>
      </c>
      <c r="O172" s="123" t="s">
        <v>477</v>
      </c>
      <c r="P172" s="58">
        <v>85000</v>
      </c>
      <c r="Q172" s="20"/>
      <c r="R172" s="109" t="s">
        <v>1395</v>
      </c>
      <c r="S172" s="89"/>
      <c r="T172" s="88">
        <v>46204</v>
      </c>
      <c r="U172" s="94"/>
    </row>
    <row r="173" spans="1:21" s="16" customFormat="1" ht="22.05" customHeight="1">
      <c r="A173" s="65" t="s">
        <v>1148</v>
      </c>
      <c r="B173" s="78" t="s">
        <v>1226</v>
      </c>
      <c r="C173" s="61" t="s">
        <v>1301</v>
      </c>
      <c r="D173" s="125" t="s">
        <v>407</v>
      </c>
      <c r="E173" s="62" t="s">
        <v>1607</v>
      </c>
      <c r="F173" s="142" t="s">
        <v>1363</v>
      </c>
      <c r="G173" s="125" t="s">
        <v>476</v>
      </c>
      <c r="H173" s="130">
        <v>85000</v>
      </c>
      <c r="I173" s="134" t="s">
        <v>1148</v>
      </c>
      <c r="J173" s="78" t="s">
        <v>1226</v>
      </c>
      <c r="K173" s="61" t="s">
        <v>1301</v>
      </c>
      <c r="L173" s="125" t="s">
        <v>407</v>
      </c>
      <c r="M173" s="62" t="s">
        <v>1607</v>
      </c>
      <c r="N173" s="142" t="s">
        <v>1363</v>
      </c>
      <c r="O173" s="125" t="s">
        <v>476</v>
      </c>
      <c r="P173" s="63">
        <v>85000</v>
      </c>
      <c r="Q173" s="20" t="s">
        <v>1394</v>
      </c>
      <c r="R173" s="109"/>
      <c r="S173" s="215"/>
      <c r="T173" s="88" t="s">
        <v>1401</v>
      </c>
      <c r="U173" s="104"/>
    </row>
    <row r="174" spans="1:21" s="16" customFormat="1" ht="22.05" customHeight="1">
      <c r="A174" s="51" t="s">
        <v>73</v>
      </c>
      <c r="B174" s="48" t="s">
        <v>223</v>
      </c>
      <c r="C174" s="49" t="s">
        <v>350</v>
      </c>
      <c r="D174" s="123" t="s">
        <v>407</v>
      </c>
      <c r="E174" s="50" t="s">
        <v>1608</v>
      </c>
      <c r="F174" s="141" t="s">
        <v>426</v>
      </c>
      <c r="G174" s="123" t="s">
        <v>475</v>
      </c>
      <c r="H174" s="132">
        <v>125000</v>
      </c>
      <c r="I174" s="137" t="s">
        <v>73</v>
      </c>
      <c r="J174" s="48" t="s">
        <v>223</v>
      </c>
      <c r="K174" s="85" t="s">
        <v>525</v>
      </c>
      <c r="L174" s="123" t="s">
        <v>407</v>
      </c>
      <c r="M174" s="52" t="s">
        <v>604</v>
      </c>
      <c r="N174" s="141" t="s">
        <v>426</v>
      </c>
      <c r="O174" s="123" t="s">
        <v>475</v>
      </c>
      <c r="P174" s="58">
        <v>125000</v>
      </c>
      <c r="Q174" s="20"/>
      <c r="R174" s="109" t="s">
        <v>1395</v>
      </c>
      <c r="S174" s="89"/>
      <c r="T174" s="88">
        <v>46204</v>
      </c>
      <c r="U174" s="94"/>
    </row>
    <row r="175" spans="1:21" s="16" customFormat="1" ht="22.05" customHeight="1">
      <c r="A175" s="51" t="s">
        <v>74</v>
      </c>
      <c r="B175" s="48" t="s">
        <v>224</v>
      </c>
      <c r="C175" s="49" t="s">
        <v>350</v>
      </c>
      <c r="D175" s="123" t="s">
        <v>407</v>
      </c>
      <c r="E175" s="50" t="s">
        <v>1608</v>
      </c>
      <c r="F175" s="141" t="s">
        <v>426</v>
      </c>
      <c r="G175" s="123" t="s">
        <v>475</v>
      </c>
      <c r="H175" s="132">
        <v>125000</v>
      </c>
      <c r="I175" s="137" t="s">
        <v>74</v>
      </c>
      <c r="J175" s="48" t="s">
        <v>224</v>
      </c>
      <c r="K175" s="85" t="s">
        <v>525</v>
      </c>
      <c r="L175" s="123" t="s">
        <v>407</v>
      </c>
      <c r="M175" s="52" t="s">
        <v>604</v>
      </c>
      <c r="N175" s="141" t="s">
        <v>426</v>
      </c>
      <c r="O175" s="123" t="s">
        <v>475</v>
      </c>
      <c r="P175" s="58">
        <v>125000</v>
      </c>
      <c r="Q175" s="20"/>
      <c r="R175" s="109" t="s">
        <v>1395</v>
      </c>
      <c r="S175" s="216"/>
      <c r="T175" s="88">
        <v>46204</v>
      </c>
      <c r="U175" s="94"/>
    </row>
    <row r="176" spans="1:21" s="16" customFormat="1" ht="22.05" customHeight="1">
      <c r="A176" s="51" t="s">
        <v>75</v>
      </c>
      <c r="B176" s="48" t="s">
        <v>225</v>
      </c>
      <c r="C176" s="49" t="s">
        <v>351</v>
      </c>
      <c r="D176" s="123" t="s">
        <v>407</v>
      </c>
      <c r="E176" s="50" t="s">
        <v>1609</v>
      </c>
      <c r="F176" s="141" t="s">
        <v>427</v>
      </c>
      <c r="G176" s="123" t="s">
        <v>476</v>
      </c>
      <c r="H176" s="132">
        <v>109999.99999999999</v>
      </c>
      <c r="I176" s="137" t="s">
        <v>75</v>
      </c>
      <c r="J176" s="48" t="s">
        <v>225</v>
      </c>
      <c r="K176" s="85" t="s">
        <v>526</v>
      </c>
      <c r="L176" s="123" t="s">
        <v>407</v>
      </c>
      <c r="M176" s="52" t="s">
        <v>605</v>
      </c>
      <c r="N176" s="141" t="s">
        <v>427</v>
      </c>
      <c r="O176" s="123" t="s">
        <v>476</v>
      </c>
      <c r="P176" s="58">
        <v>109999.99999999999</v>
      </c>
      <c r="Q176" s="20"/>
      <c r="R176" s="109" t="s">
        <v>1395</v>
      </c>
      <c r="S176" s="89"/>
      <c r="T176" s="88">
        <v>46204</v>
      </c>
      <c r="U176" s="94"/>
    </row>
    <row r="177" spans="1:22" s="16" customFormat="1" ht="22.05" customHeight="1">
      <c r="A177" s="51" t="s">
        <v>696</v>
      </c>
      <c r="B177" s="48" t="s">
        <v>745</v>
      </c>
      <c r="C177" s="49" t="s">
        <v>786</v>
      </c>
      <c r="D177" s="123" t="s">
        <v>407</v>
      </c>
      <c r="E177" s="50" t="s">
        <v>1610</v>
      </c>
      <c r="F177" s="141" t="s">
        <v>461</v>
      </c>
      <c r="G177" s="123" t="s">
        <v>807</v>
      </c>
      <c r="H177" s="132">
        <v>28000</v>
      </c>
      <c r="I177" s="137" t="s">
        <v>696</v>
      </c>
      <c r="J177" s="48" t="s">
        <v>745</v>
      </c>
      <c r="K177" s="49" t="s">
        <v>786</v>
      </c>
      <c r="L177" s="123" t="s">
        <v>407</v>
      </c>
      <c r="M177" s="53" t="s">
        <v>859</v>
      </c>
      <c r="N177" s="141" t="s">
        <v>461</v>
      </c>
      <c r="O177" s="123" t="s">
        <v>807</v>
      </c>
      <c r="P177" s="57">
        <v>30000</v>
      </c>
      <c r="Q177" s="20"/>
      <c r="R177" s="109"/>
      <c r="S177" s="217"/>
      <c r="T177" s="88">
        <v>46204</v>
      </c>
      <c r="U177" s="104"/>
    </row>
    <row r="178" spans="1:22" s="16" customFormat="1" ht="22.05" customHeight="1">
      <c r="A178" s="51" t="s">
        <v>697</v>
      </c>
      <c r="B178" s="48" t="s">
        <v>746</v>
      </c>
      <c r="C178" s="49" t="s">
        <v>787</v>
      </c>
      <c r="D178" s="123" t="s">
        <v>407</v>
      </c>
      <c r="E178" s="50" t="s">
        <v>1611</v>
      </c>
      <c r="F178" s="141" t="s">
        <v>828</v>
      </c>
      <c r="G178" s="123" t="s">
        <v>807</v>
      </c>
      <c r="H178" s="132">
        <v>28000</v>
      </c>
      <c r="I178" s="137" t="s">
        <v>697</v>
      </c>
      <c r="J178" s="48" t="s">
        <v>746</v>
      </c>
      <c r="K178" s="49" t="s">
        <v>787</v>
      </c>
      <c r="L178" s="123" t="s">
        <v>407</v>
      </c>
      <c r="M178" s="53" t="s">
        <v>860</v>
      </c>
      <c r="N178" s="141" t="s">
        <v>828</v>
      </c>
      <c r="O178" s="123" t="s">
        <v>807</v>
      </c>
      <c r="P178" s="57">
        <v>30000</v>
      </c>
      <c r="Q178" s="20"/>
      <c r="R178" s="109"/>
      <c r="S178" s="217"/>
      <c r="T178" s="88">
        <v>46204</v>
      </c>
      <c r="U178" s="104"/>
    </row>
    <row r="179" spans="1:22" s="16" customFormat="1" ht="22.05" customHeight="1">
      <c r="A179" s="65" t="s">
        <v>1149</v>
      </c>
      <c r="B179" s="78" t="s">
        <v>1227</v>
      </c>
      <c r="C179" s="61" t="s">
        <v>1302</v>
      </c>
      <c r="D179" s="125" t="s">
        <v>407</v>
      </c>
      <c r="E179" s="62" t="s">
        <v>1612</v>
      </c>
      <c r="F179" s="142" t="s">
        <v>459</v>
      </c>
      <c r="G179" s="125" t="s">
        <v>1381</v>
      </c>
      <c r="H179" s="130">
        <v>25000</v>
      </c>
      <c r="I179" s="134" t="s">
        <v>1149</v>
      </c>
      <c r="J179" s="78" t="s">
        <v>1227</v>
      </c>
      <c r="K179" s="61" t="s">
        <v>1302</v>
      </c>
      <c r="L179" s="125" t="s">
        <v>407</v>
      </c>
      <c r="M179" s="62" t="s">
        <v>1612</v>
      </c>
      <c r="N179" s="142" t="s">
        <v>459</v>
      </c>
      <c r="O179" s="125" t="s">
        <v>1381</v>
      </c>
      <c r="P179" s="63">
        <v>25000</v>
      </c>
      <c r="Q179" s="20" t="s">
        <v>1394</v>
      </c>
      <c r="R179" s="109"/>
      <c r="S179" s="89"/>
      <c r="T179" s="88" t="s">
        <v>1401</v>
      </c>
      <c r="U179" s="104"/>
    </row>
    <row r="180" spans="1:22" s="16" customFormat="1" ht="22.05" customHeight="1">
      <c r="A180" s="65" t="s">
        <v>1452</v>
      </c>
      <c r="B180" s="78" t="s">
        <v>1453</v>
      </c>
      <c r="C180" s="61" t="s">
        <v>1454</v>
      </c>
      <c r="D180" s="125"/>
      <c r="E180" s="62" t="s">
        <v>1613</v>
      </c>
      <c r="F180" s="125" t="s">
        <v>1043</v>
      </c>
      <c r="G180" s="125" t="s">
        <v>1455</v>
      </c>
      <c r="H180" s="130">
        <v>6800</v>
      </c>
      <c r="I180" s="134" t="s">
        <v>1452</v>
      </c>
      <c r="J180" s="78" t="s">
        <v>1460</v>
      </c>
      <c r="K180" s="61" t="s">
        <v>1454</v>
      </c>
      <c r="L180" s="103"/>
      <c r="M180" s="62" t="s">
        <v>1613</v>
      </c>
      <c r="N180" s="125" t="s">
        <v>1043</v>
      </c>
      <c r="O180" s="62" t="s">
        <v>1455</v>
      </c>
      <c r="P180" s="160">
        <v>7000</v>
      </c>
      <c r="Q180" s="20"/>
      <c r="R180" s="20"/>
      <c r="S180" s="215"/>
      <c r="T180" s="88">
        <v>46204</v>
      </c>
      <c r="U180" s="107"/>
      <c r="V180" s="1"/>
    </row>
    <row r="181" spans="1:22" s="16" customFormat="1" ht="22.05" customHeight="1">
      <c r="A181" s="65" t="s">
        <v>1150</v>
      </c>
      <c r="B181" s="78" t="s">
        <v>1228</v>
      </c>
      <c r="C181" s="61" t="s">
        <v>1303</v>
      </c>
      <c r="D181" s="126" t="s">
        <v>407</v>
      </c>
      <c r="E181" s="62" t="s">
        <v>1614</v>
      </c>
      <c r="F181" s="142" t="s">
        <v>1049</v>
      </c>
      <c r="G181" s="125" t="s">
        <v>505</v>
      </c>
      <c r="H181" s="130">
        <v>18000</v>
      </c>
      <c r="I181" s="134" t="s">
        <v>1150</v>
      </c>
      <c r="J181" s="78" t="s">
        <v>1228</v>
      </c>
      <c r="K181" s="61" t="s">
        <v>1303</v>
      </c>
      <c r="L181" s="126" t="s">
        <v>407</v>
      </c>
      <c r="M181" s="62" t="s">
        <v>1614</v>
      </c>
      <c r="N181" s="142" t="s">
        <v>1049</v>
      </c>
      <c r="O181" s="125" t="s">
        <v>505</v>
      </c>
      <c r="P181" s="63">
        <v>18000</v>
      </c>
      <c r="Q181" s="20" t="s">
        <v>1394</v>
      </c>
      <c r="R181" s="109"/>
      <c r="S181" s="89"/>
      <c r="T181" s="88" t="s">
        <v>1401</v>
      </c>
      <c r="U181" s="94"/>
    </row>
    <row r="182" spans="1:22" s="16" customFormat="1" ht="22.05" customHeight="1">
      <c r="A182" s="65" t="s">
        <v>1151</v>
      </c>
      <c r="B182" s="78" t="s">
        <v>1229</v>
      </c>
      <c r="C182" s="61" t="s">
        <v>1304</v>
      </c>
      <c r="D182" s="126" t="s">
        <v>407</v>
      </c>
      <c r="E182" s="62" t="s">
        <v>1615</v>
      </c>
      <c r="F182" s="142" t="s">
        <v>1049</v>
      </c>
      <c r="G182" s="125" t="s">
        <v>1059</v>
      </c>
      <c r="H182" s="130">
        <v>18000</v>
      </c>
      <c r="I182" s="134" t="s">
        <v>1151</v>
      </c>
      <c r="J182" s="78" t="s">
        <v>1229</v>
      </c>
      <c r="K182" s="61" t="s">
        <v>1304</v>
      </c>
      <c r="L182" s="126" t="s">
        <v>407</v>
      </c>
      <c r="M182" s="62" t="s">
        <v>1615</v>
      </c>
      <c r="N182" s="142" t="s">
        <v>1049</v>
      </c>
      <c r="O182" s="125" t="s">
        <v>1059</v>
      </c>
      <c r="P182" s="63">
        <v>18000</v>
      </c>
      <c r="Q182" s="20" t="s">
        <v>1394</v>
      </c>
      <c r="R182" s="109"/>
      <c r="S182" s="89"/>
      <c r="T182" s="88" t="s">
        <v>1401</v>
      </c>
      <c r="U182" s="94"/>
    </row>
    <row r="183" spans="1:22" s="16" customFormat="1" ht="22.05" customHeight="1">
      <c r="A183" s="65" t="s">
        <v>1152</v>
      </c>
      <c r="B183" s="78" t="s">
        <v>1230</v>
      </c>
      <c r="C183" s="61" t="s">
        <v>1305</v>
      </c>
      <c r="D183" s="126" t="s">
        <v>407</v>
      </c>
      <c r="E183" s="62" t="s">
        <v>1616</v>
      </c>
      <c r="F183" s="142" t="s">
        <v>1364</v>
      </c>
      <c r="G183" s="125" t="s">
        <v>1379</v>
      </c>
      <c r="H183" s="130">
        <v>70000</v>
      </c>
      <c r="I183" s="134" t="s">
        <v>1152</v>
      </c>
      <c r="J183" s="78" t="s">
        <v>1230</v>
      </c>
      <c r="K183" s="61" t="s">
        <v>1305</v>
      </c>
      <c r="L183" s="126" t="s">
        <v>407</v>
      </c>
      <c r="M183" s="62" t="s">
        <v>1616</v>
      </c>
      <c r="N183" s="142" t="s">
        <v>1364</v>
      </c>
      <c r="O183" s="125" t="s">
        <v>1379</v>
      </c>
      <c r="P183" s="63">
        <v>70000</v>
      </c>
      <c r="Q183" s="20" t="s">
        <v>1394</v>
      </c>
      <c r="R183" s="109"/>
      <c r="S183" s="89"/>
      <c r="T183" s="88" t="s">
        <v>1401</v>
      </c>
      <c r="U183" s="94"/>
    </row>
    <row r="184" spans="1:22" s="16" customFormat="1" ht="22.05" customHeight="1">
      <c r="A184" s="51" t="s">
        <v>76</v>
      </c>
      <c r="B184" s="48" t="s">
        <v>226</v>
      </c>
      <c r="C184" s="49" t="s">
        <v>352</v>
      </c>
      <c r="D184" s="124" t="s">
        <v>407</v>
      </c>
      <c r="E184" s="50" t="s">
        <v>1617</v>
      </c>
      <c r="F184" s="141" t="s">
        <v>428</v>
      </c>
      <c r="G184" s="123" t="s">
        <v>478</v>
      </c>
      <c r="H184" s="132">
        <v>75000</v>
      </c>
      <c r="I184" s="137" t="s">
        <v>76</v>
      </c>
      <c r="J184" s="48" t="s">
        <v>226</v>
      </c>
      <c r="K184" s="85" t="s">
        <v>527</v>
      </c>
      <c r="L184" s="124" t="s">
        <v>407</v>
      </c>
      <c r="M184" s="52" t="s">
        <v>606</v>
      </c>
      <c r="N184" s="141" t="s">
        <v>428</v>
      </c>
      <c r="O184" s="123" t="s">
        <v>478</v>
      </c>
      <c r="P184" s="58">
        <v>75000</v>
      </c>
      <c r="Q184" s="30"/>
      <c r="R184" s="109" t="s">
        <v>1395</v>
      </c>
      <c r="S184" s="216"/>
      <c r="T184" s="88">
        <v>46204</v>
      </c>
      <c r="U184" s="94"/>
    </row>
    <row r="185" spans="1:22" s="16" customFormat="1" ht="22.05" customHeight="1">
      <c r="A185" s="51" t="s">
        <v>77</v>
      </c>
      <c r="B185" s="48" t="s">
        <v>227</v>
      </c>
      <c r="C185" s="49" t="s">
        <v>353</v>
      </c>
      <c r="D185" s="124" t="s">
        <v>407</v>
      </c>
      <c r="E185" s="50" t="s">
        <v>1618</v>
      </c>
      <c r="F185" s="141" t="s">
        <v>429</v>
      </c>
      <c r="G185" s="123" t="s">
        <v>478</v>
      </c>
      <c r="H185" s="132">
        <v>75000</v>
      </c>
      <c r="I185" s="137" t="s">
        <v>77</v>
      </c>
      <c r="J185" s="48" t="s">
        <v>227</v>
      </c>
      <c r="K185" s="85" t="s">
        <v>528</v>
      </c>
      <c r="L185" s="124" t="s">
        <v>407</v>
      </c>
      <c r="M185" s="52" t="s">
        <v>607</v>
      </c>
      <c r="N185" s="141" t="s">
        <v>429</v>
      </c>
      <c r="O185" s="123" t="s">
        <v>478</v>
      </c>
      <c r="P185" s="58">
        <v>75000</v>
      </c>
      <c r="Q185" s="20"/>
      <c r="R185" s="109" t="s">
        <v>1395</v>
      </c>
      <c r="S185" s="89"/>
      <c r="T185" s="88">
        <v>46204</v>
      </c>
      <c r="U185" s="104"/>
    </row>
    <row r="186" spans="1:22" s="16" customFormat="1" ht="22.05" customHeight="1">
      <c r="A186" s="51" t="s">
        <v>78</v>
      </c>
      <c r="B186" s="48" t="s">
        <v>228</v>
      </c>
      <c r="C186" s="49" t="s">
        <v>354</v>
      </c>
      <c r="D186" s="124" t="s">
        <v>407</v>
      </c>
      <c r="E186" s="50" t="s">
        <v>1619</v>
      </c>
      <c r="F186" s="141" t="s">
        <v>430</v>
      </c>
      <c r="G186" s="123" t="s">
        <v>479</v>
      </c>
      <c r="H186" s="132">
        <v>90000</v>
      </c>
      <c r="I186" s="137" t="s">
        <v>78</v>
      </c>
      <c r="J186" s="48" t="s">
        <v>228</v>
      </c>
      <c r="K186" s="85" t="s">
        <v>529</v>
      </c>
      <c r="L186" s="124" t="s">
        <v>407</v>
      </c>
      <c r="M186" s="52" t="s">
        <v>608</v>
      </c>
      <c r="N186" s="141" t="s">
        <v>430</v>
      </c>
      <c r="O186" s="123" t="s">
        <v>479</v>
      </c>
      <c r="P186" s="58">
        <v>90000</v>
      </c>
      <c r="Q186" s="20"/>
      <c r="R186" s="109" t="s">
        <v>1395</v>
      </c>
      <c r="S186" s="89"/>
      <c r="T186" s="88">
        <v>46204</v>
      </c>
      <c r="U186" s="104"/>
    </row>
    <row r="187" spans="1:22" s="16" customFormat="1" ht="22.05" customHeight="1">
      <c r="A187" s="51" t="s">
        <v>79</v>
      </c>
      <c r="B187" s="48" t="s">
        <v>229</v>
      </c>
      <c r="C187" s="49" t="s">
        <v>354</v>
      </c>
      <c r="D187" s="124" t="s">
        <v>407</v>
      </c>
      <c r="E187" s="50" t="s">
        <v>1619</v>
      </c>
      <c r="F187" s="141" t="s">
        <v>430</v>
      </c>
      <c r="G187" s="123" t="s">
        <v>479</v>
      </c>
      <c r="H187" s="132">
        <v>90000</v>
      </c>
      <c r="I187" s="137" t="s">
        <v>79</v>
      </c>
      <c r="J187" s="48" t="s">
        <v>229</v>
      </c>
      <c r="K187" s="85" t="s">
        <v>529</v>
      </c>
      <c r="L187" s="124" t="s">
        <v>407</v>
      </c>
      <c r="M187" s="52" t="s">
        <v>608</v>
      </c>
      <c r="N187" s="141" t="s">
        <v>430</v>
      </c>
      <c r="O187" s="123" t="s">
        <v>479</v>
      </c>
      <c r="P187" s="58">
        <v>90000</v>
      </c>
      <c r="Q187" s="20"/>
      <c r="R187" s="109" t="s">
        <v>1395</v>
      </c>
      <c r="S187" s="89"/>
      <c r="T187" s="88">
        <v>46204</v>
      </c>
      <c r="U187" s="104"/>
    </row>
    <row r="188" spans="1:22" s="16" customFormat="1" ht="22.05" customHeight="1">
      <c r="A188" s="64" t="s">
        <v>1420</v>
      </c>
      <c r="B188" s="78" t="s">
        <v>1421</v>
      </c>
      <c r="C188" s="61" t="s">
        <v>1422</v>
      </c>
      <c r="D188" s="124" t="s">
        <v>407</v>
      </c>
      <c r="E188" s="62" t="s">
        <v>1620</v>
      </c>
      <c r="F188" s="125" t="s">
        <v>409</v>
      </c>
      <c r="G188" s="125" t="s">
        <v>1423</v>
      </c>
      <c r="H188" s="130">
        <v>53000</v>
      </c>
      <c r="I188" s="136" t="s">
        <v>1420</v>
      </c>
      <c r="J188" s="155" t="s">
        <v>1421</v>
      </c>
      <c r="K188" s="86" t="s">
        <v>1430</v>
      </c>
      <c r="L188" s="102" t="s">
        <v>407</v>
      </c>
      <c r="M188" s="53" t="s">
        <v>1431</v>
      </c>
      <c r="N188" s="54" t="s">
        <v>1432</v>
      </c>
      <c r="O188" s="125" t="s">
        <v>1423</v>
      </c>
      <c r="P188" s="160">
        <v>45000</v>
      </c>
      <c r="Q188" s="20"/>
      <c r="R188" s="109"/>
      <c r="S188" s="225" t="s">
        <v>1400</v>
      </c>
      <c r="T188" s="88">
        <v>46185</v>
      </c>
      <c r="U188" s="107"/>
      <c r="V188" s="1"/>
    </row>
    <row r="189" spans="1:22" s="16" customFormat="1" ht="22.05" customHeight="1">
      <c r="A189" s="64" t="s">
        <v>1424</v>
      </c>
      <c r="B189" s="78" t="s">
        <v>1425</v>
      </c>
      <c r="C189" s="61" t="s">
        <v>1422</v>
      </c>
      <c r="D189" s="124" t="s">
        <v>407</v>
      </c>
      <c r="E189" s="62" t="s">
        <v>1620</v>
      </c>
      <c r="F189" s="125" t="s">
        <v>409</v>
      </c>
      <c r="G189" s="125" t="s">
        <v>1423</v>
      </c>
      <c r="H189" s="130">
        <v>53000</v>
      </c>
      <c r="I189" s="136" t="s">
        <v>1424</v>
      </c>
      <c r="J189" s="155" t="s">
        <v>1425</v>
      </c>
      <c r="K189" s="86" t="s">
        <v>1430</v>
      </c>
      <c r="L189" s="102" t="s">
        <v>407</v>
      </c>
      <c r="M189" s="53" t="s">
        <v>1431</v>
      </c>
      <c r="N189" s="54" t="s">
        <v>1432</v>
      </c>
      <c r="O189" s="125" t="s">
        <v>1423</v>
      </c>
      <c r="P189" s="160">
        <v>45000</v>
      </c>
      <c r="Q189" s="20"/>
      <c r="R189" s="109"/>
      <c r="S189" s="225" t="s">
        <v>1400</v>
      </c>
      <c r="T189" s="88">
        <v>46185</v>
      </c>
      <c r="U189" s="107"/>
      <c r="V189" s="1"/>
    </row>
    <row r="190" spans="1:22" s="16" customFormat="1" ht="22.05" customHeight="1">
      <c r="A190" s="64" t="s">
        <v>1426</v>
      </c>
      <c r="B190" s="78" t="s">
        <v>1427</v>
      </c>
      <c r="C190" s="61" t="s">
        <v>1422</v>
      </c>
      <c r="D190" s="124" t="s">
        <v>407</v>
      </c>
      <c r="E190" s="62" t="s">
        <v>1621</v>
      </c>
      <c r="F190" s="125" t="s">
        <v>441</v>
      </c>
      <c r="G190" s="125" t="s">
        <v>1423</v>
      </c>
      <c r="H190" s="130">
        <v>53000</v>
      </c>
      <c r="I190" s="136" t="s">
        <v>1426</v>
      </c>
      <c r="J190" s="155" t="s">
        <v>1427</v>
      </c>
      <c r="K190" s="86" t="s">
        <v>1430</v>
      </c>
      <c r="L190" s="102" t="s">
        <v>407</v>
      </c>
      <c r="M190" s="53" t="s">
        <v>1433</v>
      </c>
      <c r="N190" s="54" t="s">
        <v>458</v>
      </c>
      <c r="O190" s="125" t="s">
        <v>1423</v>
      </c>
      <c r="P190" s="160">
        <v>45000</v>
      </c>
      <c r="Q190" s="20"/>
      <c r="R190" s="109"/>
      <c r="S190" s="225" t="s">
        <v>1400</v>
      </c>
      <c r="T190" s="88">
        <v>46185</v>
      </c>
      <c r="U190" s="107"/>
      <c r="V190" s="1"/>
    </row>
    <row r="191" spans="1:22" s="16" customFormat="1" ht="22.05" customHeight="1">
      <c r="A191" s="64" t="s">
        <v>1428</v>
      </c>
      <c r="B191" s="78" t="s">
        <v>1429</v>
      </c>
      <c r="C191" s="61" t="s">
        <v>1422</v>
      </c>
      <c r="D191" s="124" t="s">
        <v>407</v>
      </c>
      <c r="E191" s="62" t="s">
        <v>1621</v>
      </c>
      <c r="F191" s="125" t="s">
        <v>441</v>
      </c>
      <c r="G191" s="125" t="s">
        <v>1423</v>
      </c>
      <c r="H191" s="130">
        <v>53000</v>
      </c>
      <c r="I191" s="136" t="s">
        <v>1428</v>
      </c>
      <c r="J191" s="155" t="s">
        <v>1429</v>
      </c>
      <c r="K191" s="86" t="s">
        <v>1430</v>
      </c>
      <c r="L191" s="102" t="s">
        <v>407</v>
      </c>
      <c r="M191" s="53" t="s">
        <v>1433</v>
      </c>
      <c r="N191" s="54" t="s">
        <v>458</v>
      </c>
      <c r="O191" s="125" t="s">
        <v>1423</v>
      </c>
      <c r="P191" s="160">
        <v>45000</v>
      </c>
      <c r="Q191" s="20"/>
      <c r="R191" s="109"/>
      <c r="S191" s="225" t="s">
        <v>1400</v>
      </c>
      <c r="T191" s="88">
        <v>46185</v>
      </c>
      <c r="U191" s="107"/>
      <c r="V191" s="1"/>
    </row>
    <row r="192" spans="1:22" s="16" customFormat="1" ht="22.05" customHeight="1">
      <c r="A192" s="65" t="s">
        <v>1434</v>
      </c>
      <c r="B192" s="78" t="s">
        <v>1438</v>
      </c>
      <c r="C192" s="61" t="s">
        <v>1442</v>
      </c>
      <c r="D192" s="124" t="s">
        <v>407</v>
      </c>
      <c r="E192" s="62" t="s">
        <v>1622</v>
      </c>
      <c r="F192" s="125" t="s">
        <v>432</v>
      </c>
      <c r="G192" s="125" t="s">
        <v>1444</v>
      </c>
      <c r="H192" s="130">
        <v>58000</v>
      </c>
      <c r="I192" s="134" t="s">
        <v>1434</v>
      </c>
      <c r="J192" s="155" t="s">
        <v>1438</v>
      </c>
      <c r="K192" s="86" t="s">
        <v>1445</v>
      </c>
      <c r="L192" s="103" t="s">
        <v>6</v>
      </c>
      <c r="M192" s="53" t="s">
        <v>1446</v>
      </c>
      <c r="N192" s="54" t="s">
        <v>458</v>
      </c>
      <c r="O192" s="62" t="s">
        <v>1444</v>
      </c>
      <c r="P192" s="160">
        <v>50000</v>
      </c>
      <c r="Q192" s="20"/>
      <c r="R192" s="109"/>
      <c r="S192" s="225" t="s">
        <v>1400</v>
      </c>
      <c r="T192" s="88">
        <v>46185</v>
      </c>
      <c r="U192" s="107"/>
      <c r="V192" s="1"/>
    </row>
    <row r="193" spans="1:22" s="16" customFormat="1" ht="22.05" customHeight="1">
      <c r="A193" s="65" t="s">
        <v>1435</v>
      </c>
      <c r="B193" s="78" t="s">
        <v>1439</v>
      </c>
      <c r="C193" s="61" t="s">
        <v>1442</v>
      </c>
      <c r="D193" s="124" t="s">
        <v>407</v>
      </c>
      <c r="E193" s="62" t="s">
        <v>1622</v>
      </c>
      <c r="F193" s="125" t="s">
        <v>432</v>
      </c>
      <c r="G193" s="125" t="s">
        <v>1444</v>
      </c>
      <c r="H193" s="130">
        <v>58000</v>
      </c>
      <c r="I193" s="134" t="s">
        <v>1435</v>
      </c>
      <c r="J193" s="155" t="s">
        <v>1439</v>
      </c>
      <c r="K193" s="86" t="s">
        <v>1445</v>
      </c>
      <c r="L193" s="103" t="s">
        <v>6</v>
      </c>
      <c r="M193" s="53" t="s">
        <v>1446</v>
      </c>
      <c r="N193" s="54" t="s">
        <v>458</v>
      </c>
      <c r="O193" s="62" t="s">
        <v>1444</v>
      </c>
      <c r="P193" s="160">
        <v>50000</v>
      </c>
      <c r="Q193" s="20"/>
      <c r="R193" s="109"/>
      <c r="S193" s="225" t="s">
        <v>1400</v>
      </c>
      <c r="T193" s="88">
        <v>46185</v>
      </c>
      <c r="U193" s="107"/>
      <c r="V193" s="1"/>
    </row>
    <row r="194" spans="1:22" s="16" customFormat="1" ht="22.05" customHeight="1">
      <c r="A194" s="65" t="s">
        <v>1436</v>
      </c>
      <c r="B194" s="78" t="s">
        <v>1440</v>
      </c>
      <c r="C194" s="61" t="s">
        <v>1442</v>
      </c>
      <c r="D194" s="124" t="s">
        <v>407</v>
      </c>
      <c r="E194" s="62" t="s">
        <v>1622</v>
      </c>
      <c r="F194" s="125" t="s">
        <v>432</v>
      </c>
      <c r="G194" s="125" t="s">
        <v>1444</v>
      </c>
      <c r="H194" s="130">
        <v>58000</v>
      </c>
      <c r="I194" s="134" t="s">
        <v>1436</v>
      </c>
      <c r="J194" s="155" t="s">
        <v>1440</v>
      </c>
      <c r="K194" s="86" t="s">
        <v>1445</v>
      </c>
      <c r="L194" s="103" t="s">
        <v>6</v>
      </c>
      <c r="M194" s="53" t="s">
        <v>1446</v>
      </c>
      <c r="N194" s="54" t="s">
        <v>458</v>
      </c>
      <c r="O194" s="62" t="s">
        <v>1444</v>
      </c>
      <c r="P194" s="160">
        <v>50000</v>
      </c>
      <c r="Q194" s="20"/>
      <c r="R194" s="109"/>
      <c r="S194" s="225" t="s">
        <v>1400</v>
      </c>
      <c r="T194" s="88">
        <v>46185</v>
      </c>
      <c r="U194" s="107"/>
      <c r="V194" s="1"/>
    </row>
    <row r="195" spans="1:22" s="16" customFormat="1" ht="22.05" customHeight="1">
      <c r="A195" s="148" t="s">
        <v>1437</v>
      </c>
      <c r="B195" s="149" t="s">
        <v>1441</v>
      </c>
      <c r="C195" s="150" t="s">
        <v>1443</v>
      </c>
      <c r="D195" s="124" t="s">
        <v>407</v>
      </c>
      <c r="E195" s="62" t="s">
        <v>1623</v>
      </c>
      <c r="F195" s="125" t="s">
        <v>417</v>
      </c>
      <c r="G195" s="62" t="s">
        <v>1423</v>
      </c>
      <c r="H195" s="130">
        <v>53000</v>
      </c>
      <c r="I195" s="134" t="s">
        <v>1437</v>
      </c>
      <c r="J195" s="155" t="s">
        <v>1441</v>
      </c>
      <c r="K195" s="61" t="s">
        <v>1443</v>
      </c>
      <c r="L195" s="103" t="s">
        <v>6</v>
      </c>
      <c r="M195" s="53" t="s">
        <v>1447</v>
      </c>
      <c r="N195" s="54" t="s">
        <v>830</v>
      </c>
      <c r="O195" s="62" t="s">
        <v>1423</v>
      </c>
      <c r="P195" s="160">
        <v>45000</v>
      </c>
      <c r="Q195" s="20"/>
      <c r="R195" s="109"/>
      <c r="S195" s="225" t="s">
        <v>1400</v>
      </c>
      <c r="T195" s="88">
        <v>46185</v>
      </c>
      <c r="U195" s="107"/>
      <c r="V195" s="1"/>
    </row>
    <row r="196" spans="1:22" s="16" customFormat="1" ht="22.05" customHeight="1">
      <c r="A196" s="51" t="s">
        <v>80</v>
      </c>
      <c r="B196" s="48" t="s">
        <v>230</v>
      </c>
      <c r="C196" s="49" t="s">
        <v>355</v>
      </c>
      <c r="D196" s="124" t="s">
        <v>407</v>
      </c>
      <c r="E196" s="50" t="s">
        <v>1624</v>
      </c>
      <c r="F196" s="141" t="s">
        <v>424</v>
      </c>
      <c r="G196" s="123" t="s">
        <v>480</v>
      </c>
      <c r="H196" s="132">
        <v>85000</v>
      </c>
      <c r="I196" s="137" t="s">
        <v>80</v>
      </c>
      <c r="J196" s="48" t="s">
        <v>230</v>
      </c>
      <c r="K196" s="85" t="s">
        <v>530</v>
      </c>
      <c r="L196" s="124" t="s">
        <v>407</v>
      </c>
      <c r="M196" s="52" t="s">
        <v>609</v>
      </c>
      <c r="N196" s="52" t="s">
        <v>658</v>
      </c>
      <c r="O196" s="123" t="s">
        <v>480</v>
      </c>
      <c r="P196" s="58">
        <v>85000</v>
      </c>
      <c r="Q196" s="20"/>
      <c r="R196" s="109"/>
      <c r="S196" s="225" t="s">
        <v>1400</v>
      </c>
      <c r="T196" s="88">
        <v>46185</v>
      </c>
      <c r="U196" s="104"/>
    </row>
    <row r="197" spans="1:22" s="16" customFormat="1" ht="22.05" customHeight="1">
      <c r="A197" s="51" t="s">
        <v>81</v>
      </c>
      <c r="B197" s="48" t="s">
        <v>231</v>
      </c>
      <c r="C197" s="49" t="s">
        <v>356</v>
      </c>
      <c r="D197" s="124" t="s">
        <v>407</v>
      </c>
      <c r="E197" s="50" t="s">
        <v>1625</v>
      </c>
      <c r="F197" s="141" t="s">
        <v>431</v>
      </c>
      <c r="G197" s="123" t="s">
        <v>480</v>
      </c>
      <c r="H197" s="132">
        <v>85000</v>
      </c>
      <c r="I197" s="137" t="s">
        <v>81</v>
      </c>
      <c r="J197" s="48" t="s">
        <v>231</v>
      </c>
      <c r="K197" s="85" t="s">
        <v>531</v>
      </c>
      <c r="L197" s="124" t="s">
        <v>407</v>
      </c>
      <c r="M197" s="52" t="s">
        <v>610</v>
      </c>
      <c r="N197" s="52" t="s">
        <v>659</v>
      </c>
      <c r="O197" s="123" t="s">
        <v>480</v>
      </c>
      <c r="P197" s="58">
        <v>85000</v>
      </c>
      <c r="Q197" s="20"/>
      <c r="R197" s="109"/>
      <c r="S197" s="225" t="s">
        <v>1400</v>
      </c>
      <c r="T197" s="88">
        <v>46185</v>
      </c>
      <c r="U197" s="104"/>
    </row>
    <row r="198" spans="1:22" s="16" customFormat="1" ht="22.05" customHeight="1">
      <c r="A198" s="51" t="s">
        <v>82</v>
      </c>
      <c r="B198" s="48" t="s">
        <v>232</v>
      </c>
      <c r="C198" s="49" t="s">
        <v>357</v>
      </c>
      <c r="D198" s="124" t="s">
        <v>407</v>
      </c>
      <c r="E198" s="50" t="s">
        <v>1626</v>
      </c>
      <c r="F198" s="141" t="s">
        <v>422</v>
      </c>
      <c r="G198" s="123" t="s">
        <v>479</v>
      </c>
      <c r="H198" s="132">
        <v>100000</v>
      </c>
      <c r="I198" s="137" t="s">
        <v>82</v>
      </c>
      <c r="J198" s="48" t="s">
        <v>232</v>
      </c>
      <c r="K198" s="85" t="s">
        <v>532</v>
      </c>
      <c r="L198" s="124" t="s">
        <v>407</v>
      </c>
      <c r="M198" s="52" t="s">
        <v>611</v>
      </c>
      <c r="N198" s="52" t="s">
        <v>660</v>
      </c>
      <c r="O198" s="123" t="s">
        <v>479</v>
      </c>
      <c r="P198" s="58">
        <v>100000</v>
      </c>
      <c r="Q198" s="20"/>
      <c r="R198" s="109"/>
      <c r="S198" s="225" t="s">
        <v>1400</v>
      </c>
      <c r="T198" s="88">
        <v>46185</v>
      </c>
      <c r="U198" s="104"/>
    </row>
    <row r="199" spans="1:22" s="16" customFormat="1" ht="22.05" customHeight="1">
      <c r="A199" s="51" t="s">
        <v>83</v>
      </c>
      <c r="B199" s="48" t="s">
        <v>233</v>
      </c>
      <c r="C199" s="49" t="s">
        <v>357</v>
      </c>
      <c r="D199" s="124" t="s">
        <v>407</v>
      </c>
      <c r="E199" s="50" t="s">
        <v>1626</v>
      </c>
      <c r="F199" s="141" t="s">
        <v>422</v>
      </c>
      <c r="G199" s="123" t="s">
        <v>479</v>
      </c>
      <c r="H199" s="132">
        <v>100000</v>
      </c>
      <c r="I199" s="137" t="s">
        <v>83</v>
      </c>
      <c r="J199" s="48" t="s">
        <v>233</v>
      </c>
      <c r="K199" s="85" t="s">
        <v>532</v>
      </c>
      <c r="L199" s="124" t="s">
        <v>407</v>
      </c>
      <c r="M199" s="52" t="s">
        <v>611</v>
      </c>
      <c r="N199" s="52" t="s">
        <v>660</v>
      </c>
      <c r="O199" s="123" t="s">
        <v>479</v>
      </c>
      <c r="P199" s="58">
        <v>100000</v>
      </c>
      <c r="Q199" s="20"/>
      <c r="R199" s="109"/>
      <c r="S199" s="225" t="s">
        <v>1400</v>
      </c>
      <c r="T199" s="88">
        <v>46185</v>
      </c>
      <c r="U199" s="104"/>
    </row>
    <row r="200" spans="1:22" s="16" customFormat="1" ht="22.05" customHeight="1">
      <c r="A200" s="51" t="s">
        <v>84</v>
      </c>
      <c r="B200" s="48" t="s">
        <v>234</v>
      </c>
      <c r="C200" s="49" t="s">
        <v>358</v>
      </c>
      <c r="D200" s="124" t="s">
        <v>407</v>
      </c>
      <c r="E200" s="50" t="s">
        <v>1627</v>
      </c>
      <c r="F200" s="141" t="s">
        <v>417</v>
      </c>
      <c r="G200" s="123" t="s">
        <v>481</v>
      </c>
      <c r="H200" s="132">
        <v>55000</v>
      </c>
      <c r="I200" s="137" t="s">
        <v>84</v>
      </c>
      <c r="J200" s="48" t="s">
        <v>234</v>
      </c>
      <c r="K200" s="85" t="s">
        <v>533</v>
      </c>
      <c r="L200" s="124" t="s">
        <v>407</v>
      </c>
      <c r="M200" s="52" t="s">
        <v>612</v>
      </c>
      <c r="N200" s="141" t="s">
        <v>417</v>
      </c>
      <c r="O200" s="123" t="s">
        <v>481</v>
      </c>
      <c r="P200" s="58">
        <v>55000</v>
      </c>
      <c r="Q200" s="30"/>
      <c r="R200" s="109" t="s">
        <v>1395</v>
      </c>
      <c r="S200" s="215"/>
      <c r="T200" s="88">
        <v>46204</v>
      </c>
      <c r="U200" s="104"/>
    </row>
    <row r="201" spans="1:22" s="16" customFormat="1" ht="22.05" customHeight="1">
      <c r="A201" s="51" t="s">
        <v>85</v>
      </c>
      <c r="B201" s="48" t="s">
        <v>235</v>
      </c>
      <c r="C201" s="49" t="s">
        <v>358</v>
      </c>
      <c r="D201" s="124" t="s">
        <v>407</v>
      </c>
      <c r="E201" s="50" t="s">
        <v>1627</v>
      </c>
      <c r="F201" s="141" t="s">
        <v>417</v>
      </c>
      <c r="G201" s="123" t="s">
        <v>481</v>
      </c>
      <c r="H201" s="132">
        <v>55000</v>
      </c>
      <c r="I201" s="137" t="s">
        <v>85</v>
      </c>
      <c r="J201" s="48" t="s">
        <v>235</v>
      </c>
      <c r="K201" s="85" t="s">
        <v>533</v>
      </c>
      <c r="L201" s="124" t="s">
        <v>407</v>
      </c>
      <c r="M201" s="52" t="s">
        <v>612</v>
      </c>
      <c r="N201" s="141" t="s">
        <v>417</v>
      </c>
      <c r="O201" s="123" t="s">
        <v>481</v>
      </c>
      <c r="P201" s="58">
        <v>55000</v>
      </c>
      <c r="Q201" s="30"/>
      <c r="R201" s="109" t="s">
        <v>1395</v>
      </c>
      <c r="S201" s="215"/>
      <c r="T201" s="88">
        <v>46204</v>
      </c>
      <c r="U201" s="104"/>
    </row>
    <row r="202" spans="1:22" s="16" customFormat="1" ht="22.05" customHeight="1">
      <c r="A202" s="51" t="s">
        <v>86</v>
      </c>
      <c r="B202" s="48" t="s">
        <v>236</v>
      </c>
      <c r="C202" s="49" t="s">
        <v>358</v>
      </c>
      <c r="D202" s="124" t="s">
        <v>407</v>
      </c>
      <c r="E202" s="50" t="s">
        <v>1628</v>
      </c>
      <c r="F202" s="141" t="s">
        <v>409</v>
      </c>
      <c r="G202" s="123" t="s">
        <v>481</v>
      </c>
      <c r="H202" s="132">
        <v>55000</v>
      </c>
      <c r="I202" s="137" t="s">
        <v>86</v>
      </c>
      <c r="J202" s="48" t="s">
        <v>236</v>
      </c>
      <c r="K202" s="85" t="s">
        <v>533</v>
      </c>
      <c r="L202" s="124" t="s">
        <v>407</v>
      </c>
      <c r="M202" s="52" t="s">
        <v>613</v>
      </c>
      <c r="N202" s="141" t="s">
        <v>409</v>
      </c>
      <c r="O202" s="123" t="s">
        <v>481</v>
      </c>
      <c r="P202" s="58">
        <v>55000</v>
      </c>
      <c r="Q202" s="30"/>
      <c r="R202" s="109" t="s">
        <v>1395</v>
      </c>
      <c r="S202" s="215"/>
      <c r="T202" s="88">
        <v>46204</v>
      </c>
      <c r="U202" s="104"/>
    </row>
    <row r="203" spans="1:22" s="16" customFormat="1" ht="22.05" customHeight="1">
      <c r="A203" s="51" t="s">
        <v>87</v>
      </c>
      <c r="B203" s="48" t="s">
        <v>237</v>
      </c>
      <c r="C203" s="49" t="s">
        <v>359</v>
      </c>
      <c r="D203" s="124" t="s">
        <v>407</v>
      </c>
      <c r="E203" s="50" t="s">
        <v>1629</v>
      </c>
      <c r="F203" s="141" t="s">
        <v>432</v>
      </c>
      <c r="G203" s="123" t="s">
        <v>482</v>
      </c>
      <c r="H203" s="132">
        <v>60000</v>
      </c>
      <c r="I203" s="137" t="s">
        <v>87</v>
      </c>
      <c r="J203" s="48" t="s">
        <v>237</v>
      </c>
      <c r="K203" s="85" t="s">
        <v>534</v>
      </c>
      <c r="L203" s="124" t="s">
        <v>407</v>
      </c>
      <c r="M203" s="52" t="s">
        <v>614</v>
      </c>
      <c r="N203" s="141" t="s">
        <v>432</v>
      </c>
      <c r="O203" s="123" t="s">
        <v>482</v>
      </c>
      <c r="P203" s="58">
        <v>60000</v>
      </c>
      <c r="Q203" s="30"/>
      <c r="R203" s="109" t="s">
        <v>1395</v>
      </c>
      <c r="S203" s="215"/>
      <c r="T203" s="88">
        <v>46204</v>
      </c>
      <c r="U203" s="104"/>
    </row>
    <row r="204" spans="1:22" s="16" customFormat="1" ht="22.05" customHeight="1">
      <c r="A204" s="51" t="s">
        <v>88</v>
      </c>
      <c r="B204" s="48" t="s">
        <v>238</v>
      </c>
      <c r="C204" s="49" t="s">
        <v>360</v>
      </c>
      <c r="D204" s="124" t="s">
        <v>407</v>
      </c>
      <c r="E204" s="50" t="s">
        <v>1629</v>
      </c>
      <c r="F204" s="141" t="s">
        <v>432</v>
      </c>
      <c r="G204" s="123" t="s">
        <v>482</v>
      </c>
      <c r="H204" s="132">
        <v>60000</v>
      </c>
      <c r="I204" s="137" t="s">
        <v>88</v>
      </c>
      <c r="J204" s="48" t="s">
        <v>238</v>
      </c>
      <c r="K204" s="85" t="s">
        <v>534</v>
      </c>
      <c r="L204" s="124" t="s">
        <v>407</v>
      </c>
      <c r="M204" s="52" t="s">
        <v>614</v>
      </c>
      <c r="N204" s="141" t="s">
        <v>432</v>
      </c>
      <c r="O204" s="123" t="s">
        <v>482</v>
      </c>
      <c r="P204" s="58">
        <v>60000</v>
      </c>
      <c r="Q204" s="30"/>
      <c r="R204" s="109" t="s">
        <v>1395</v>
      </c>
      <c r="S204" s="215"/>
      <c r="T204" s="88">
        <v>46204</v>
      </c>
      <c r="U204" s="104"/>
    </row>
    <row r="205" spans="1:22" s="16" customFormat="1" ht="22.05" customHeight="1">
      <c r="A205" s="51" t="s">
        <v>89</v>
      </c>
      <c r="B205" s="48" t="s">
        <v>239</v>
      </c>
      <c r="C205" s="49" t="s">
        <v>358</v>
      </c>
      <c r="D205" s="124" t="s">
        <v>407</v>
      </c>
      <c r="E205" s="50" t="s">
        <v>1628</v>
      </c>
      <c r="F205" s="141" t="s">
        <v>409</v>
      </c>
      <c r="G205" s="123" t="s">
        <v>481</v>
      </c>
      <c r="H205" s="132">
        <v>55000</v>
      </c>
      <c r="I205" s="137" t="s">
        <v>89</v>
      </c>
      <c r="J205" s="48" t="s">
        <v>239</v>
      </c>
      <c r="K205" s="85" t="s">
        <v>533</v>
      </c>
      <c r="L205" s="124" t="s">
        <v>407</v>
      </c>
      <c r="M205" s="52" t="s">
        <v>613</v>
      </c>
      <c r="N205" s="141" t="s">
        <v>409</v>
      </c>
      <c r="O205" s="123" t="s">
        <v>481</v>
      </c>
      <c r="P205" s="58">
        <v>55000</v>
      </c>
      <c r="Q205" s="20"/>
      <c r="R205" s="109" t="s">
        <v>1395</v>
      </c>
      <c r="S205" s="89"/>
      <c r="T205" s="88">
        <v>46204</v>
      </c>
      <c r="U205" s="94"/>
    </row>
    <row r="206" spans="1:22" s="16" customFormat="1" ht="22.05" customHeight="1">
      <c r="A206" s="51" t="s">
        <v>90</v>
      </c>
      <c r="B206" s="48" t="s">
        <v>240</v>
      </c>
      <c r="C206" s="49" t="s">
        <v>361</v>
      </c>
      <c r="D206" s="124" t="s">
        <v>407</v>
      </c>
      <c r="E206" s="50" t="s">
        <v>1630</v>
      </c>
      <c r="F206" s="141" t="s">
        <v>420</v>
      </c>
      <c r="G206" s="123" t="s">
        <v>483</v>
      </c>
      <c r="H206" s="132">
        <v>60000</v>
      </c>
      <c r="I206" s="137" t="s">
        <v>90</v>
      </c>
      <c r="J206" s="48" t="s">
        <v>240</v>
      </c>
      <c r="K206" s="85" t="s">
        <v>535</v>
      </c>
      <c r="L206" s="124" t="s">
        <v>407</v>
      </c>
      <c r="M206" s="52" t="s">
        <v>615</v>
      </c>
      <c r="N206" s="141" t="s">
        <v>420</v>
      </c>
      <c r="O206" s="123" t="s">
        <v>483</v>
      </c>
      <c r="P206" s="58">
        <v>60000</v>
      </c>
      <c r="Q206" s="20"/>
      <c r="R206" s="109" t="s">
        <v>1395</v>
      </c>
      <c r="S206" s="89"/>
      <c r="T206" s="88">
        <v>46204</v>
      </c>
      <c r="U206" s="94"/>
    </row>
    <row r="207" spans="1:22" s="16" customFormat="1" ht="22.05" customHeight="1">
      <c r="A207" s="51" t="s">
        <v>91</v>
      </c>
      <c r="B207" s="48" t="s">
        <v>241</v>
      </c>
      <c r="C207" s="49" t="s">
        <v>361</v>
      </c>
      <c r="D207" s="124" t="s">
        <v>407</v>
      </c>
      <c r="E207" s="50" t="s">
        <v>1630</v>
      </c>
      <c r="F207" s="141" t="s">
        <v>420</v>
      </c>
      <c r="G207" s="123" t="s">
        <v>483</v>
      </c>
      <c r="H207" s="132">
        <v>60000</v>
      </c>
      <c r="I207" s="137" t="s">
        <v>91</v>
      </c>
      <c r="J207" s="48" t="s">
        <v>241</v>
      </c>
      <c r="K207" s="85" t="s">
        <v>535</v>
      </c>
      <c r="L207" s="124" t="s">
        <v>407</v>
      </c>
      <c r="M207" s="52" t="s">
        <v>615</v>
      </c>
      <c r="N207" s="141" t="s">
        <v>420</v>
      </c>
      <c r="O207" s="123" t="s">
        <v>483</v>
      </c>
      <c r="P207" s="58">
        <v>60000</v>
      </c>
      <c r="Q207" s="20"/>
      <c r="R207" s="109" t="s">
        <v>1395</v>
      </c>
      <c r="S207" s="89"/>
      <c r="T207" s="88">
        <v>46204</v>
      </c>
      <c r="U207" s="94"/>
    </row>
    <row r="208" spans="1:22" s="16" customFormat="1" ht="22.05" customHeight="1">
      <c r="A208" s="51" t="s">
        <v>92</v>
      </c>
      <c r="B208" s="48" t="s">
        <v>242</v>
      </c>
      <c r="C208" s="49" t="s">
        <v>361</v>
      </c>
      <c r="D208" s="124" t="s">
        <v>407</v>
      </c>
      <c r="E208" s="50" t="s">
        <v>1630</v>
      </c>
      <c r="F208" s="141" t="s">
        <v>420</v>
      </c>
      <c r="G208" s="123" t="s">
        <v>483</v>
      </c>
      <c r="H208" s="132">
        <v>60000</v>
      </c>
      <c r="I208" s="137" t="s">
        <v>92</v>
      </c>
      <c r="J208" s="48" t="s">
        <v>242</v>
      </c>
      <c r="K208" s="85" t="s">
        <v>535</v>
      </c>
      <c r="L208" s="124" t="s">
        <v>407</v>
      </c>
      <c r="M208" s="52" t="s">
        <v>615</v>
      </c>
      <c r="N208" s="141" t="s">
        <v>420</v>
      </c>
      <c r="O208" s="123" t="s">
        <v>483</v>
      </c>
      <c r="P208" s="58">
        <v>60000</v>
      </c>
      <c r="Q208" s="20"/>
      <c r="R208" s="109" t="s">
        <v>1395</v>
      </c>
      <c r="S208" s="89"/>
      <c r="T208" s="88">
        <v>46204</v>
      </c>
      <c r="U208" s="94"/>
    </row>
    <row r="209" spans="1:21" s="16" customFormat="1" ht="22.05" customHeight="1">
      <c r="A209" s="51" t="s">
        <v>93</v>
      </c>
      <c r="B209" s="48" t="s">
        <v>243</v>
      </c>
      <c r="C209" s="49" t="s">
        <v>362</v>
      </c>
      <c r="D209" s="124" t="s">
        <v>407</v>
      </c>
      <c r="E209" s="50" t="s">
        <v>1631</v>
      </c>
      <c r="F209" s="141" t="s">
        <v>433</v>
      </c>
      <c r="G209" s="123" t="s">
        <v>484</v>
      </c>
      <c r="H209" s="132">
        <v>65000</v>
      </c>
      <c r="I209" s="137" t="s">
        <v>93</v>
      </c>
      <c r="J209" s="48" t="s">
        <v>243</v>
      </c>
      <c r="K209" s="85" t="s">
        <v>536</v>
      </c>
      <c r="L209" s="124" t="s">
        <v>407</v>
      </c>
      <c r="M209" s="52" t="s">
        <v>616</v>
      </c>
      <c r="N209" s="141" t="s">
        <v>433</v>
      </c>
      <c r="O209" s="123" t="s">
        <v>484</v>
      </c>
      <c r="P209" s="58">
        <v>65000</v>
      </c>
      <c r="Q209" s="20"/>
      <c r="R209" s="109" t="s">
        <v>1395</v>
      </c>
      <c r="S209" s="89"/>
      <c r="T209" s="88">
        <v>46204</v>
      </c>
      <c r="U209" s="94"/>
    </row>
    <row r="210" spans="1:21" s="16" customFormat="1" ht="22.05" customHeight="1">
      <c r="A210" s="51" t="s">
        <v>94</v>
      </c>
      <c r="B210" s="48" t="s">
        <v>244</v>
      </c>
      <c r="C210" s="49" t="s">
        <v>362</v>
      </c>
      <c r="D210" s="124" t="s">
        <v>407</v>
      </c>
      <c r="E210" s="50" t="s">
        <v>1631</v>
      </c>
      <c r="F210" s="141" t="s">
        <v>433</v>
      </c>
      <c r="G210" s="123" t="s">
        <v>484</v>
      </c>
      <c r="H210" s="132">
        <v>65000</v>
      </c>
      <c r="I210" s="137" t="s">
        <v>94</v>
      </c>
      <c r="J210" s="48" t="s">
        <v>244</v>
      </c>
      <c r="K210" s="85" t="s">
        <v>536</v>
      </c>
      <c r="L210" s="124" t="s">
        <v>407</v>
      </c>
      <c r="M210" s="52" t="s">
        <v>616</v>
      </c>
      <c r="N210" s="141" t="s">
        <v>433</v>
      </c>
      <c r="O210" s="123" t="s">
        <v>484</v>
      </c>
      <c r="P210" s="58">
        <v>65000</v>
      </c>
      <c r="Q210" s="20"/>
      <c r="R210" s="109" t="s">
        <v>1395</v>
      </c>
      <c r="S210" s="89"/>
      <c r="T210" s="88">
        <v>46204</v>
      </c>
      <c r="U210" s="94"/>
    </row>
    <row r="211" spans="1:21" s="16" customFormat="1" ht="22.05" customHeight="1">
      <c r="A211" s="51" t="s">
        <v>95</v>
      </c>
      <c r="B211" s="48" t="s">
        <v>245</v>
      </c>
      <c r="C211" s="49" t="s">
        <v>362</v>
      </c>
      <c r="D211" s="124" t="s">
        <v>407</v>
      </c>
      <c r="E211" s="50" t="s">
        <v>1631</v>
      </c>
      <c r="F211" s="141" t="s">
        <v>433</v>
      </c>
      <c r="G211" s="123" t="s">
        <v>484</v>
      </c>
      <c r="H211" s="132">
        <v>65000</v>
      </c>
      <c r="I211" s="137" t="s">
        <v>95</v>
      </c>
      <c r="J211" s="48" t="s">
        <v>245</v>
      </c>
      <c r="K211" s="85" t="s">
        <v>536</v>
      </c>
      <c r="L211" s="124" t="s">
        <v>407</v>
      </c>
      <c r="M211" s="52" t="s">
        <v>616</v>
      </c>
      <c r="N211" s="141" t="s">
        <v>433</v>
      </c>
      <c r="O211" s="123" t="s">
        <v>484</v>
      </c>
      <c r="P211" s="58">
        <v>65000</v>
      </c>
      <c r="Q211" s="20"/>
      <c r="R211" s="109" t="s">
        <v>1395</v>
      </c>
      <c r="S211" s="89"/>
      <c r="T211" s="88">
        <v>46204</v>
      </c>
      <c r="U211" s="94"/>
    </row>
    <row r="212" spans="1:21" s="16" customFormat="1" ht="22.05" customHeight="1">
      <c r="A212" s="51" t="s">
        <v>96</v>
      </c>
      <c r="B212" s="48" t="s">
        <v>246</v>
      </c>
      <c r="C212" s="49" t="s">
        <v>363</v>
      </c>
      <c r="D212" s="124" t="s">
        <v>407</v>
      </c>
      <c r="E212" s="50" t="s">
        <v>1632</v>
      </c>
      <c r="F212" s="141" t="s">
        <v>410</v>
      </c>
      <c r="G212" s="123" t="s">
        <v>481</v>
      </c>
      <c r="H212" s="132">
        <v>60000</v>
      </c>
      <c r="I212" s="137" t="s">
        <v>96</v>
      </c>
      <c r="J212" s="48" t="s">
        <v>246</v>
      </c>
      <c r="K212" s="85" t="s">
        <v>537</v>
      </c>
      <c r="L212" s="124" t="s">
        <v>407</v>
      </c>
      <c r="M212" s="52" t="s">
        <v>617</v>
      </c>
      <c r="N212" s="141" t="s">
        <v>410</v>
      </c>
      <c r="O212" s="123" t="s">
        <v>481</v>
      </c>
      <c r="P212" s="58">
        <v>60000</v>
      </c>
      <c r="Q212" s="20"/>
      <c r="R212" s="109" t="s">
        <v>1395</v>
      </c>
      <c r="S212" s="89"/>
      <c r="T212" s="88">
        <v>46204</v>
      </c>
      <c r="U212" s="94"/>
    </row>
    <row r="213" spans="1:21" s="16" customFormat="1" ht="22.05" customHeight="1">
      <c r="A213" s="65" t="s">
        <v>1153</v>
      </c>
      <c r="B213" s="78" t="s">
        <v>1231</v>
      </c>
      <c r="C213" s="61" t="s">
        <v>1306</v>
      </c>
      <c r="D213" s="126" t="s">
        <v>407</v>
      </c>
      <c r="E213" s="62" t="s">
        <v>1633</v>
      </c>
      <c r="F213" s="142" t="s">
        <v>1365</v>
      </c>
      <c r="G213" s="125" t="s">
        <v>1379</v>
      </c>
      <c r="H213" s="130">
        <v>75000</v>
      </c>
      <c r="I213" s="134" t="s">
        <v>1153</v>
      </c>
      <c r="J213" s="78" t="s">
        <v>1231</v>
      </c>
      <c r="K213" s="61" t="s">
        <v>1306</v>
      </c>
      <c r="L213" s="126" t="s">
        <v>407</v>
      </c>
      <c r="M213" s="62" t="s">
        <v>1633</v>
      </c>
      <c r="N213" s="142" t="s">
        <v>1365</v>
      </c>
      <c r="O213" s="125" t="s">
        <v>1379</v>
      </c>
      <c r="P213" s="63">
        <v>75000</v>
      </c>
      <c r="Q213" s="20" t="s">
        <v>1394</v>
      </c>
      <c r="R213" s="109"/>
      <c r="S213" s="89"/>
      <c r="T213" s="88" t="s">
        <v>1401</v>
      </c>
      <c r="U213" s="94"/>
    </row>
    <row r="214" spans="1:21" s="16" customFormat="1" ht="22.05" customHeight="1">
      <c r="A214" s="65" t="s">
        <v>1154</v>
      </c>
      <c r="B214" s="78" t="s">
        <v>1232</v>
      </c>
      <c r="C214" s="61" t="s">
        <v>1307</v>
      </c>
      <c r="D214" s="126" t="s">
        <v>407</v>
      </c>
      <c r="E214" s="62" t="s">
        <v>1634</v>
      </c>
      <c r="F214" s="142" t="s">
        <v>1366</v>
      </c>
      <c r="G214" s="125" t="s">
        <v>485</v>
      </c>
      <c r="H214" s="130">
        <v>80000</v>
      </c>
      <c r="I214" s="134" t="s">
        <v>1154</v>
      </c>
      <c r="J214" s="78" t="s">
        <v>1232</v>
      </c>
      <c r="K214" s="61" t="s">
        <v>1307</v>
      </c>
      <c r="L214" s="126" t="s">
        <v>407</v>
      </c>
      <c r="M214" s="62" t="s">
        <v>1634</v>
      </c>
      <c r="N214" s="142" t="s">
        <v>1366</v>
      </c>
      <c r="O214" s="125" t="s">
        <v>485</v>
      </c>
      <c r="P214" s="63">
        <v>80000</v>
      </c>
      <c r="Q214" s="20" t="s">
        <v>1394</v>
      </c>
      <c r="R214" s="109"/>
      <c r="S214" s="89"/>
      <c r="T214" s="88" t="s">
        <v>1401</v>
      </c>
      <c r="U214" s="94"/>
    </row>
    <row r="215" spans="1:21" s="16" customFormat="1" ht="22.05" customHeight="1">
      <c r="A215" s="65" t="s">
        <v>1155</v>
      </c>
      <c r="B215" s="78" t="s">
        <v>1233</v>
      </c>
      <c r="C215" s="61" t="s">
        <v>1308</v>
      </c>
      <c r="D215" s="126" t="s">
        <v>407</v>
      </c>
      <c r="E215" s="62" t="s">
        <v>1635</v>
      </c>
      <c r="F215" s="142" t="s">
        <v>1366</v>
      </c>
      <c r="G215" s="125" t="s">
        <v>485</v>
      </c>
      <c r="H215" s="130">
        <v>80000</v>
      </c>
      <c r="I215" s="134" t="s">
        <v>1155</v>
      </c>
      <c r="J215" s="78" t="s">
        <v>1233</v>
      </c>
      <c r="K215" s="61" t="s">
        <v>1308</v>
      </c>
      <c r="L215" s="126" t="s">
        <v>407</v>
      </c>
      <c r="M215" s="62" t="s">
        <v>1635</v>
      </c>
      <c r="N215" s="142" t="s">
        <v>1366</v>
      </c>
      <c r="O215" s="125" t="s">
        <v>485</v>
      </c>
      <c r="P215" s="63">
        <v>80000</v>
      </c>
      <c r="Q215" s="20" t="s">
        <v>1394</v>
      </c>
      <c r="R215" s="109"/>
      <c r="S215" s="89"/>
      <c r="T215" s="88" t="s">
        <v>1401</v>
      </c>
      <c r="U215" s="94"/>
    </row>
    <row r="216" spans="1:21" s="16" customFormat="1" ht="22.05" customHeight="1">
      <c r="A216" s="51" t="s">
        <v>877</v>
      </c>
      <c r="B216" s="48" t="s">
        <v>885</v>
      </c>
      <c r="C216" s="49" t="s">
        <v>889</v>
      </c>
      <c r="D216" s="124" t="s">
        <v>407</v>
      </c>
      <c r="E216" s="50" t="s">
        <v>1636</v>
      </c>
      <c r="F216" s="141" t="s">
        <v>890</v>
      </c>
      <c r="G216" s="123" t="s">
        <v>485</v>
      </c>
      <c r="H216" s="132">
        <v>120000</v>
      </c>
      <c r="I216" s="137" t="s">
        <v>877</v>
      </c>
      <c r="J216" s="48" t="s">
        <v>885</v>
      </c>
      <c r="K216" s="49" t="s">
        <v>889</v>
      </c>
      <c r="L216" s="124" t="s">
        <v>407</v>
      </c>
      <c r="M216" s="50" t="s">
        <v>1636</v>
      </c>
      <c r="N216" s="143" t="s">
        <v>893</v>
      </c>
      <c r="O216" s="123" t="s">
        <v>485</v>
      </c>
      <c r="P216" s="58">
        <v>120000</v>
      </c>
      <c r="Q216" s="20"/>
      <c r="R216" s="109"/>
      <c r="S216" s="216"/>
      <c r="T216" s="88">
        <v>46204</v>
      </c>
      <c r="U216" s="94"/>
    </row>
    <row r="217" spans="1:21" s="16" customFormat="1" ht="22.05" customHeight="1">
      <c r="A217" s="51" t="s">
        <v>876</v>
      </c>
      <c r="B217" s="48" t="s">
        <v>884</v>
      </c>
      <c r="C217" s="49" t="s">
        <v>888</v>
      </c>
      <c r="D217" s="124" t="s">
        <v>407</v>
      </c>
      <c r="E217" s="50" t="s">
        <v>1637</v>
      </c>
      <c r="F217" s="141" t="s">
        <v>436</v>
      </c>
      <c r="G217" s="123" t="s">
        <v>485</v>
      </c>
      <c r="H217" s="132">
        <v>80000</v>
      </c>
      <c r="I217" s="137" t="s">
        <v>876</v>
      </c>
      <c r="J217" s="48" t="s">
        <v>884</v>
      </c>
      <c r="K217" s="49" t="s">
        <v>888</v>
      </c>
      <c r="L217" s="124" t="s">
        <v>407</v>
      </c>
      <c r="M217" s="50" t="s">
        <v>1637</v>
      </c>
      <c r="N217" s="143" t="s">
        <v>892</v>
      </c>
      <c r="O217" s="123" t="s">
        <v>485</v>
      </c>
      <c r="P217" s="58">
        <v>80000</v>
      </c>
      <c r="Q217" s="20"/>
      <c r="R217" s="109"/>
      <c r="S217" s="89"/>
      <c r="T217" s="88">
        <v>46204</v>
      </c>
      <c r="U217" s="94"/>
    </row>
    <row r="218" spans="1:21" s="16" customFormat="1" ht="22.05" customHeight="1">
      <c r="A218" s="51" t="s">
        <v>97</v>
      </c>
      <c r="B218" s="48" t="s">
        <v>247</v>
      </c>
      <c r="C218" s="49" t="s">
        <v>364</v>
      </c>
      <c r="D218" s="124" t="s">
        <v>407</v>
      </c>
      <c r="E218" s="50" t="s">
        <v>1638</v>
      </c>
      <c r="F218" s="141" t="s">
        <v>434</v>
      </c>
      <c r="G218" s="123" t="s">
        <v>485</v>
      </c>
      <c r="H218" s="132">
        <v>110000</v>
      </c>
      <c r="I218" s="137" t="s">
        <v>97</v>
      </c>
      <c r="J218" s="48" t="s">
        <v>247</v>
      </c>
      <c r="K218" s="85" t="s">
        <v>538</v>
      </c>
      <c r="L218" s="124" t="s">
        <v>407</v>
      </c>
      <c r="M218" s="52" t="s">
        <v>618</v>
      </c>
      <c r="N218" s="141" t="s">
        <v>434</v>
      </c>
      <c r="O218" s="123" t="s">
        <v>485</v>
      </c>
      <c r="P218" s="58">
        <v>110000</v>
      </c>
      <c r="Q218" s="20"/>
      <c r="R218" s="109" t="s">
        <v>1395</v>
      </c>
      <c r="S218" s="89"/>
      <c r="T218" s="88">
        <v>46204</v>
      </c>
      <c r="U218" s="94"/>
    </row>
    <row r="219" spans="1:21" s="16" customFormat="1" ht="22.05" customHeight="1">
      <c r="A219" s="51" t="s">
        <v>98</v>
      </c>
      <c r="B219" s="48" t="s">
        <v>248</v>
      </c>
      <c r="C219" s="49" t="s">
        <v>365</v>
      </c>
      <c r="D219" s="124" t="s">
        <v>407</v>
      </c>
      <c r="E219" s="50" t="s">
        <v>1639</v>
      </c>
      <c r="F219" s="141" t="s">
        <v>431</v>
      </c>
      <c r="G219" s="123" t="s">
        <v>485</v>
      </c>
      <c r="H219" s="132">
        <v>85000</v>
      </c>
      <c r="I219" s="137" t="s">
        <v>98</v>
      </c>
      <c r="J219" s="48" t="s">
        <v>248</v>
      </c>
      <c r="K219" s="85" t="s">
        <v>539</v>
      </c>
      <c r="L219" s="124" t="s">
        <v>407</v>
      </c>
      <c r="M219" s="52" t="s">
        <v>619</v>
      </c>
      <c r="N219" s="141" t="s">
        <v>431</v>
      </c>
      <c r="O219" s="123" t="s">
        <v>485</v>
      </c>
      <c r="P219" s="58">
        <v>85000</v>
      </c>
      <c r="Q219" s="20"/>
      <c r="R219" s="109" t="s">
        <v>1395</v>
      </c>
      <c r="S219" s="89"/>
      <c r="T219" s="88">
        <v>46204</v>
      </c>
      <c r="U219" s="94"/>
    </row>
    <row r="220" spans="1:21" s="16" customFormat="1" ht="22.05" customHeight="1">
      <c r="A220" s="51" t="s">
        <v>99</v>
      </c>
      <c r="B220" s="48" t="s">
        <v>249</v>
      </c>
      <c r="C220" s="49" t="s">
        <v>366</v>
      </c>
      <c r="D220" s="124" t="s">
        <v>407</v>
      </c>
      <c r="E220" s="50" t="s">
        <v>1640</v>
      </c>
      <c r="F220" s="141" t="s">
        <v>435</v>
      </c>
      <c r="G220" s="123" t="s">
        <v>480</v>
      </c>
      <c r="H220" s="132">
        <v>85000</v>
      </c>
      <c r="I220" s="137" t="s">
        <v>99</v>
      </c>
      <c r="J220" s="48" t="s">
        <v>249</v>
      </c>
      <c r="K220" s="84" t="s">
        <v>540</v>
      </c>
      <c r="L220" s="124" t="s">
        <v>407</v>
      </c>
      <c r="M220" s="52" t="s">
        <v>620</v>
      </c>
      <c r="N220" s="141" t="s">
        <v>435</v>
      </c>
      <c r="O220" s="123" t="s">
        <v>480</v>
      </c>
      <c r="P220" s="58">
        <v>85000</v>
      </c>
      <c r="Q220" s="20"/>
      <c r="R220" s="109" t="s">
        <v>1395</v>
      </c>
      <c r="S220" s="89"/>
      <c r="T220" s="88">
        <v>46204</v>
      </c>
      <c r="U220" s="94"/>
    </row>
    <row r="221" spans="1:21" s="16" customFormat="1" ht="22.05" customHeight="1">
      <c r="A221" s="65" t="s">
        <v>1156</v>
      </c>
      <c r="B221" s="78" t="s">
        <v>1234</v>
      </c>
      <c r="C221" s="61" t="s">
        <v>1309</v>
      </c>
      <c r="D221" s="126" t="s">
        <v>407</v>
      </c>
      <c r="E221" s="62" t="s">
        <v>1641</v>
      </c>
      <c r="F221" s="142" t="s">
        <v>1367</v>
      </c>
      <c r="G221" s="125" t="s">
        <v>485</v>
      </c>
      <c r="H221" s="130">
        <v>85000</v>
      </c>
      <c r="I221" s="134" t="s">
        <v>1156</v>
      </c>
      <c r="J221" s="78" t="s">
        <v>1234</v>
      </c>
      <c r="K221" s="61" t="s">
        <v>1309</v>
      </c>
      <c r="L221" s="126" t="s">
        <v>407</v>
      </c>
      <c r="M221" s="62" t="s">
        <v>1641</v>
      </c>
      <c r="N221" s="142" t="s">
        <v>1367</v>
      </c>
      <c r="O221" s="125" t="s">
        <v>485</v>
      </c>
      <c r="P221" s="63">
        <v>85000</v>
      </c>
      <c r="Q221" s="20" t="s">
        <v>1394</v>
      </c>
      <c r="R221" s="109"/>
      <c r="S221" s="89"/>
      <c r="T221" s="88" t="s">
        <v>1401</v>
      </c>
      <c r="U221" s="94"/>
    </row>
    <row r="222" spans="1:21" s="16" customFormat="1" ht="22.05" customHeight="1">
      <c r="A222" s="51" t="s">
        <v>100</v>
      </c>
      <c r="B222" s="48" t="s">
        <v>250</v>
      </c>
      <c r="C222" s="49" t="s">
        <v>367</v>
      </c>
      <c r="D222" s="124" t="s">
        <v>407</v>
      </c>
      <c r="E222" s="50" t="s">
        <v>1642</v>
      </c>
      <c r="F222" s="141" t="s">
        <v>436</v>
      </c>
      <c r="G222" s="123" t="s">
        <v>485</v>
      </c>
      <c r="H222" s="132">
        <v>80000</v>
      </c>
      <c r="I222" s="137" t="s">
        <v>100</v>
      </c>
      <c r="J222" s="48" t="s">
        <v>250</v>
      </c>
      <c r="K222" s="85" t="s">
        <v>541</v>
      </c>
      <c r="L222" s="124" t="s">
        <v>407</v>
      </c>
      <c r="M222" s="52" t="s">
        <v>621</v>
      </c>
      <c r="N222" s="141" t="s">
        <v>436</v>
      </c>
      <c r="O222" s="123" t="s">
        <v>485</v>
      </c>
      <c r="P222" s="57">
        <v>75000</v>
      </c>
      <c r="Q222" s="20"/>
      <c r="R222" s="109" t="s">
        <v>1395</v>
      </c>
      <c r="S222" s="89"/>
      <c r="T222" s="88">
        <v>46204</v>
      </c>
      <c r="U222" s="94"/>
    </row>
    <row r="223" spans="1:21" s="16" customFormat="1" ht="22.05" customHeight="1">
      <c r="A223" s="51" t="s">
        <v>101</v>
      </c>
      <c r="B223" s="48" t="s">
        <v>251</v>
      </c>
      <c r="C223" s="49" t="s">
        <v>368</v>
      </c>
      <c r="D223" s="124" t="s">
        <v>407</v>
      </c>
      <c r="E223" s="50" t="s">
        <v>1643</v>
      </c>
      <c r="F223" s="141" t="s">
        <v>437</v>
      </c>
      <c r="G223" s="123" t="s">
        <v>485</v>
      </c>
      <c r="H223" s="132">
        <v>80000</v>
      </c>
      <c r="I223" s="137" t="s">
        <v>101</v>
      </c>
      <c r="J223" s="48" t="s">
        <v>251</v>
      </c>
      <c r="K223" s="85" t="s">
        <v>542</v>
      </c>
      <c r="L223" s="124" t="s">
        <v>407</v>
      </c>
      <c r="M223" s="52" t="s">
        <v>622</v>
      </c>
      <c r="N223" s="141" t="s">
        <v>437</v>
      </c>
      <c r="O223" s="123" t="s">
        <v>485</v>
      </c>
      <c r="P223" s="57">
        <v>75000</v>
      </c>
      <c r="Q223" s="20"/>
      <c r="R223" s="109" t="s">
        <v>1395</v>
      </c>
      <c r="S223" s="89"/>
      <c r="T223" s="88">
        <v>46204</v>
      </c>
      <c r="U223" s="94"/>
    </row>
    <row r="224" spans="1:21" s="16" customFormat="1" ht="22.05" customHeight="1">
      <c r="A224" s="65" t="s">
        <v>1157</v>
      </c>
      <c r="B224" s="78" t="s">
        <v>1235</v>
      </c>
      <c r="C224" s="61" t="s">
        <v>1310</v>
      </c>
      <c r="D224" s="126" t="s">
        <v>6</v>
      </c>
      <c r="E224" s="62" t="s">
        <v>1644</v>
      </c>
      <c r="F224" s="142" t="s">
        <v>419</v>
      </c>
      <c r="G224" s="125" t="s">
        <v>1383</v>
      </c>
      <c r="H224" s="130">
        <v>48000</v>
      </c>
      <c r="I224" s="134" t="s">
        <v>1157</v>
      </c>
      <c r="J224" s="78" t="s">
        <v>1235</v>
      </c>
      <c r="K224" s="61" t="s">
        <v>1310</v>
      </c>
      <c r="L224" s="126" t="s">
        <v>6</v>
      </c>
      <c r="M224" s="62" t="s">
        <v>1644</v>
      </c>
      <c r="N224" s="142" t="s">
        <v>419</v>
      </c>
      <c r="O224" s="125" t="s">
        <v>1383</v>
      </c>
      <c r="P224" s="63">
        <v>48000</v>
      </c>
      <c r="Q224" s="20" t="s">
        <v>1394</v>
      </c>
      <c r="R224" s="109"/>
      <c r="S224" s="89"/>
      <c r="T224" s="88" t="s">
        <v>1401</v>
      </c>
      <c r="U224" s="94"/>
    </row>
    <row r="225" spans="1:22" s="16" customFormat="1" ht="22.05" customHeight="1">
      <c r="A225" s="65" t="s">
        <v>1158</v>
      </c>
      <c r="B225" s="78" t="s">
        <v>1236</v>
      </c>
      <c r="C225" s="61" t="s">
        <v>1311</v>
      </c>
      <c r="D225" s="126" t="s">
        <v>6</v>
      </c>
      <c r="E225" s="62" t="s">
        <v>1645</v>
      </c>
      <c r="F225" s="142" t="s">
        <v>1368</v>
      </c>
      <c r="G225" s="125" t="s">
        <v>1383</v>
      </c>
      <c r="H225" s="130">
        <v>70000</v>
      </c>
      <c r="I225" s="134" t="s">
        <v>1158</v>
      </c>
      <c r="J225" s="78" t="s">
        <v>1236</v>
      </c>
      <c r="K225" s="61" t="s">
        <v>1311</v>
      </c>
      <c r="L225" s="126" t="s">
        <v>6</v>
      </c>
      <c r="M225" s="62" t="s">
        <v>1645</v>
      </c>
      <c r="N225" s="142" t="s">
        <v>1368</v>
      </c>
      <c r="O225" s="125" t="s">
        <v>1383</v>
      </c>
      <c r="P225" s="63">
        <v>70000</v>
      </c>
      <c r="Q225" s="20" t="s">
        <v>1394</v>
      </c>
      <c r="R225" s="109"/>
      <c r="S225" s="215"/>
      <c r="T225" s="88" t="s">
        <v>1401</v>
      </c>
      <c r="U225" s="104"/>
    </row>
    <row r="226" spans="1:22" s="16" customFormat="1" ht="22.05" customHeight="1">
      <c r="A226" s="65" t="s">
        <v>1464</v>
      </c>
      <c r="B226" s="78" t="s">
        <v>1465</v>
      </c>
      <c r="C226" s="61" t="s">
        <v>1466</v>
      </c>
      <c r="D226" s="124" t="s">
        <v>407</v>
      </c>
      <c r="E226" s="62" t="s">
        <v>1646</v>
      </c>
      <c r="F226" s="125" t="s">
        <v>1468</v>
      </c>
      <c r="G226" s="125" t="s">
        <v>1467</v>
      </c>
      <c r="H226" s="130">
        <v>61000</v>
      </c>
      <c r="I226" s="134" t="s">
        <v>1464</v>
      </c>
      <c r="J226" s="78" t="s">
        <v>1465</v>
      </c>
      <c r="K226" s="61" t="s">
        <v>1466</v>
      </c>
      <c r="L226" s="124" t="s">
        <v>407</v>
      </c>
      <c r="M226" s="62" t="s">
        <v>1646</v>
      </c>
      <c r="N226" s="125" t="s">
        <v>1468</v>
      </c>
      <c r="O226" s="62" t="s">
        <v>1467</v>
      </c>
      <c r="P226" s="63">
        <v>61000</v>
      </c>
      <c r="Q226" s="20" t="s">
        <v>1394</v>
      </c>
      <c r="R226" s="20"/>
      <c r="S226" s="215"/>
      <c r="T226" s="88" t="s">
        <v>1401</v>
      </c>
      <c r="U226" s="107"/>
      <c r="V226" s="1"/>
    </row>
    <row r="227" spans="1:22" s="16" customFormat="1" ht="22.05" customHeight="1">
      <c r="A227" s="65" t="s">
        <v>1469</v>
      </c>
      <c r="B227" s="78" t="s">
        <v>1470</v>
      </c>
      <c r="C227" s="61" t="s">
        <v>1471</v>
      </c>
      <c r="D227" s="124" t="s">
        <v>407</v>
      </c>
      <c r="E227" s="62" t="s">
        <v>1745</v>
      </c>
      <c r="F227" s="125" t="s">
        <v>1472</v>
      </c>
      <c r="G227" s="125" t="s">
        <v>1467</v>
      </c>
      <c r="H227" s="130">
        <v>68000</v>
      </c>
      <c r="I227" s="134" t="s">
        <v>1469</v>
      </c>
      <c r="J227" s="155" t="s">
        <v>1470</v>
      </c>
      <c r="K227" s="61" t="s">
        <v>1471</v>
      </c>
      <c r="L227" s="103" t="s">
        <v>6</v>
      </c>
      <c r="M227" s="62" t="s">
        <v>1745</v>
      </c>
      <c r="N227" s="125" t="s">
        <v>1472</v>
      </c>
      <c r="O227" s="62" t="s">
        <v>1467</v>
      </c>
      <c r="P227" s="63">
        <v>68000</v>
      </c>
      <c r="Q227" s="20" t="s">
        <v>1394</v>
      </c>
      <c r="R227" s="109"/>
      <c r="S227" s="89"/>
      <c r="T227" s="88" t="s">
        <v>1401</v>
      </c>
      <c r="U227" s="107"/>
      <c r="V227" s="1"/>
    </row>
    <row r="228" spans="1:22" s="16" customFormat="1" ht="22.05" customHeight="1">
      <c r="A228" s="65" t="s">
        <v>1159</v>
      </c>
      <c r="B228" s="78" t="s">
        <v>1237</v>
      </c>
      <c r="C228" s="61" t="s">
        <v>1312</v>
      </c>
      <c r="D228" s="126" t="s">
        <v>6</v>
      </c>
      <c r="E228" s="62" t="s">
        <v>1647</v>
      </c>
      <c r="F228" s="142" t="s">
        <v>432</v>
      </c>
      <c r="G228" s="125" t="s">
        <v>1384</v>
      </c>
      <c r="H228" s="130">
        <v>63000</v>
      </c>
      <c r="I228" s="134" t="s">
        <v>1159</v>
      </c>
      <c r="J228" s="78" t="s">
        <v>1237</v>
      </c>
      <c r="K228" s="61" t="s">
        <v>1312</v>
      </c>
      <c r="L228" s="126" t="s">
        <v>6</v>
      </c>
      <c r="M228" s="62" t="s">
        <v>1647</v>
      </c>
      <c r="N228" s="142" t="s">
        <v>432</v>
      </c>
      <c r="O228" s="125" t="s">
        <v>1384</v>
      </c>
      <c r="P228" s="63">
        <v>63000</v>
      </c>
      <c r="Q228" s="20" t="s">
        <v>1394</v>
      </c>
      <c r="R228" s="109"/>
      <c r="S228" s="215"/>
      <c r="T228" s="88" t="s">
        <v>1401</v>
      </c>
      <c r="U228" s="104"/>
    </row>
    <row r="229" spans="1:22" s="16" customFormat="1" ht="22.05" customHeight="1">
      <c r="A229" s="65" t="s">
        <v>1160</v>
      </c>
      <c r="B229" s="78" t="s">
        <v>1238</v>
      </c>
      <c r="C229" s="61" t="s">
        <v>1313</v>
      </c>
      <c r="D229" s="126" t="s">
        <v>6</v>
      </c>
      <c r="E229" s="62" t="s">
        <v>1648</v>
      </c>
      <c r="F229" s="142" t="s">
        <v>433</v>
      </c>
      <c r="G229" s="125" t="s">
        <v>1384</v>
      </c>
      <c r="H229" s="130">
        <v>70000</v>
      </c>
      <c r="I229" s="134" t="s">
        <v>1160</v>
      </c>
      <c r="J229" s="78" t="s">
        <v>1238</v>
      </c>
      <c r="K229" s="61" t="s">
        <v>1313</v>
      </c>
      <c r="L229" s="126" t="s">
        <v>6</v>
      </c>
      <c r="M229" s="62" t="s">
        <v>1648</v>
      </c>
      <c r="N229" s="142" t="s">
        <v>433</v>
      </c>
      <c r="O229" s="125" t="s">
        <v>1384</v>
      </c>
      <c r="P229" s="63">
        <v>70000</v>
      </c>
      <c r="Q229" s="20" t="s">
        <v>1394</v>
      </c>
      <c r="R229" s="109"/>
      <c r="S229" s="215"/>
      <c r="T229" s="88" t="s">
        <v>1401</v>
      </c>
      <c r="U229" s="104"/>
    </row>
    <row r="230" spans="1:22" s="16" customFormat="1" ht="22.05" customHeight="1">
      <c r="A230" s="65" t="s">
        <v>1161</v>
      </c>
      <c r="B230" s="78" t="s">
        <v>1239</v>
      </c>
      <c r="C230" s="61" t="s">
        <v>1314</v>
      </c>
      <c r="D230" s="126" t="s">
        <v>6</v>
      </c>
      <c r="E230" s="62" t="s">
        <v>1649</v>
      </c>
      <c r="F230" s="142" t="s">
        <v>1369</v>
      </c>
      <c r="G230" s="125" t="s">
        <v>1383</v>
      </c>
      <c r="H230" s="130">
        <v>80000</v>
      </c>
      <c r="I230" s="134" t="s">
        <v>1161</v>
      </c>
      <c r="J230" s="78" t="s">
        <v>1239</v>
      </c>
      <c r="K230" s="61" t="s">
        <v>1314</v>
      </c>
      <c r="L230" s="126" t="s">
        <v>6</v>
      </c>
      <c r="M230" s="62" t="s">
        <v>1649</v>
      </c>
      <c r="N230" s="142" t="s">
        <v>1369</v>
      </c>
      <c r="O230" s="125" t="s">
        <v>1383</v>
      </c>
      <c r="P230" s="63">
        <v>80000</v>
      </c>
      <c r="Q230" s="20" t="s">
        <v>1394</v>
      </c>
      <c r="R230" s="109"/>
      <c r="S230" s="215"/>
      <c r="T230" s="88" t="s">
        <v>1401</v>
      </c>
      <c r="U230" s="104"/>
    </row>
    <row r="231" spans="1:22" s="16" customFormat="1" ht="22.05" customHeight="1">
      <c r="A231" s="65" t="s">
        <v>1162</v>
      </c>
      <c r="B231" s="78" t="s">
        <v>1240</v>
      </c>
      <c r="C231" s="61" t="s">
        <v>1315</v>
      </c>
      <c r="D231" s="126" t="s">
        <v>6</v>
      </c>
      <c r="E231" s="62" t="s">
        <v>1650</v>
      </c>
      <c r="F231" s="142" t="s">
        <v>432</v>
      </c>
      <c r="G231" s="125" t="s">
        <v>1385</v>
      </c>
      <c r="H231" s="130">
        <v>54000</v>
      </c>
      <c r="I231" s="134" t="s">
        <v>1162</v>
      </c>
      <c r="J231" s="78" t="s">
        <v>1240</v>
      </c>
      <c r="K231" s="61" t="s">
        <v>1315</v>
      </c>
      <c r="L231" s="126" t="s">
        <v>6</v>
      </c>
      <c r="M231" s="62" t="s">
        <v>1650</v>
      </c>
      <c r="N231" s="142" t="s">
        <v>432</v>
      </c>
      <c r="O231" s="125" t="s">
        <v>1385</v>
      </c>
      <c r="P231" s="63">
        <v>54000</v>
      </c>
      <c r="Q231" s="20" t="s">
        <v>1394</v>
      </c>
      <c r="R231" s="109"/>
      <c r="S231" s="215"/>
      <c r="T231" s="88" t="s">
        <v>1401</v>
      </c>
      <c r="U231" s="104"/>
    </row>
    <row r="232" spans="1:22" s="16" customFormat="1" ht="22.05" customHeight="1">
      <c r="A232" s="65" t="s">
        <v>1163</v>
      </c>
      <c r="B232" s="78" t="s">
        <v>1241</v>
      </c>
      <c r="C232" s="61" t="s">
        <v>1316</v>
      </c>
      <c r="D232" s="126" t="s">
        <v>6</v>
      </c>
      <c r="E232" s="62" t="s">
        <v>1651</v>
      </c>
      <c r="F232" s="142" t="s">
        <v>420</v>
      </c>
      <c r="G232" s="125" t="s">
        <v>1386</v>
      </c>
      <c r="H232" s="130">
        <v>67000</v>
      </c>
      <c r="I232" s="134" t="s">
        <v>1163</v>
      </c>
      <c r="J232" s="78" t="s">
        <v>1241</v>
      </c>
      <c r="K232" s="61" t="s">
        <v>1316</v>
      </c>
      <c r="L232" s="126" t="s">
        <v>6</v>
      </c>
      <c r="M232" s="62" t="s">
        <v>1651</v>
      </c>
      <c r="N232" s="142" t="s">
        <v>420</v>
      </c>
      <c r="O232" s="125" t="s">
        <v>1386</v>
      </c>
      <c r="P232" s="63">
        <v>67000</v>
      </c>
      <c r="Q232" s="20" t="s">
        <v>1394</v>
      </c>
      <c r="R232" s="109"/>
      <c r="S232" s="89"/>
      <c r="T232" s="88" t="s">
        <v>1401</v>
      </c>
      <c r="U232" s="104"/>
    </row>
    <row r="233" spans="1:22" s="16" customFormat="1" ht="22.05" customHeight="1">
      <c r="A233" s="65" t="s">
        <v>1164</v>
      </c>
      <c r="B233" s="78" t="s">
        <v>1242</v>
      </c>
      <c r="C233" s="61" t="s">
        <v>1317</v>
      </c>
      <c r="D233" s="126" t="s">
        <v>6</v>
      </c>
      <c r="E233" s="62" t="s">
        <v>1652</v>
      </c>
      <c r="F233" s="142" t="s">
        <v>833</v>
      </c>
      <c r="G233" s="125" t="s">
        <v>1386</v>
      </c>
      <c r="H233" s="130">
        <v>74000</v>
      </c>
      <c r="I233" s="134" t="s">
        <v>1164</v>
      </c>
      <c r="J233" s="78" t="s">
        <v>1242</v>
      </c>
      <c r="K233" s="61" t="s">
        <v>1317</v>
      </c>
      <c r="L233" s="126" t="s">
        <v>6</v>
      </c>
      <c r="M233" s="62" t="s">
        <v>1652</v>
      </c>
      <c r="N233" s="142" t="s">
        <v>833</v>
      </c>
      <c r="O233" s="125" t="s">
        <v>1386</v>
      </c>
      <c r="P233" s="63">
        <v>74000</v>
      </c>
      <c r="Q233" s="20" t="s">
        <v>1394</v>
      </c>
      <c r="R233" s="109"/>
      <c r="S233" s="89"/>
      <c r="T233" s="88" t="s">
        <v>1401</v>
      </c>
      <c r="U233" s="104"/>
    </row>
    <row r="234" spans="1:22" s="16" customFormat="1" ht="22.05" customHeight="1">
      <c r="A234" s="65" t="s">
        <v>1165</v>
      </c>
      <c r="B234" s="78" t="s">
        <v>1243</v>
      </c>
      <c r="C234" s="61" t="s">
        <v>1318</v>
      </c>
      <c r="D234" s="126" t="s">
        <v>6</v>
      </c>
      <c r="E234" s="62" t="s">
        <v>1653</v>
      </c>
      <c r="F234" s="142" t="s">
        <v>411</v>
      </c>
      <c r="G234" s="125" t="s">
        <v>1385</v>
      </c>
      <c r="H234" s="130">
        <v>63000</v>
      </c>
      <c r="I234" s="134" t="s">
        <v>1165</v>
      </c>
      <c r="J234" s="78" t="s">
        <v>1243</v>
      </c>
      <c r="K234" s="61" t="s">
        <v>1318</v>
      </c>
      <c r="L234" s="126" t="s">
        <v>6</v>
      </c>
      <c r="M234" s="62" t="s">
        <v>1653</v>
      </c>
      <c r="N234" s="142" t="s">
        <v>411</v>
      </c>
      <c r="O234" s="125" t="s">
        <v>1385</v>
      </c>
      <c r="P234" s="63">
        <v>63000</v>
      </c>
      <c r="Q234" s="20" t="s">
        <v>1394</v>
      </c>
      <c r="R234" s="109"/>
      <c r="S234" s="89"/>
      <c r="T234" s="88" t="s">
        <v>1401</v>
      </c>
      <c r="U234" s="104"/>
    </row>
    <row r="235" spans="1:22" s="16" customFormat="1" ht="22.05" customHeight="1">
      <c r="A235" s="65" t="s">
        <v>1166</v>
      </c>
      <c r="B235" s="78" t="s">
        <v>1244</v>
      </c>
      <c r="C235" s="61" t="s">
        <v>1319</v>
      </c>
      <c r="D235" s="126" t="s">
        <v>6</v>
      </c>
      <c r="E235" s="62" t="s">
        <v>1654</v>
      </c>
      <c r="F235" s="142" t="s">
        <v>830</v>
      </c>
      <c r="G235" s="125" t="s">
        <v>1385</v>
      </c>
      <c r="H235" s="130">
        <v>70000</v>
      </c>
      <c r="I235" s="134" t="s">
        <v>1166</v>
      </c>
      <c r="J235" s="78" t="s">
        <v>1244</v>
      </c>
      <c r="K235" s="61" t="s">
        <v>1319</v>
      </c>
      <c r="L235" s="126" t="s">
        <v>6</v>
      </c>
      <c r="M235" s="62" t="s">
        <v>1654</v>
      </c>
      <c r="N235" s="142" t="s">
        <v>830</v>
      </c>
      <c r="O235" s="125" t="s">
        <v>1385</v>
      </c>
      <c r="P235" s="63">
        <v>70000</v>
      </c>
      <c r="Q235" s="20" t="s">
        <v>1394</v>
      </c>
      <c r="R235" s="109"/>
      <c r="S235" s="89"/>
      <c r="T235" s="88" t="s">
        <v>1401</v>
      </c>
      <c r="U235" s="104"/>
    </row>
    <row r="236" spans="1:22" s="16" customFormat="1" ht="22.05" customHeight="1">
      <c r="A236" s="65" t="s">
        <v>1473</v>
      </c>
      <c r="B236" s="78" t="s">
        <v>1475</v>
      </c>
      <c r="C236" s="61" t="s">
        <v>1477</v>
      </c>
      <c r="D236" s="124" t="s">
        <v>407</v>
      </c>
      <c r="E236" s="62" t="s">
        <v>1746</v>
      </c>
      <c r="F236" s="125" t="s">
        <v>419</v>
      </c>
      <c r="G236" s="125" t="s">
        <v>1467</v>
      </c>
      <c r="H236" s="130">
        <v>51000</v>
      </c>
      <c r="I236" s="134" t="s">
        <v>1473</v>
      </c>
      <c r="J236" s="155" t="s">
        <v>1475</v>
      </c>
      <c r="K236" s="61" t="s">
        <v>1477</v>
      </c>
      <c r="L236" s="103"/>
      <c r="M236" s="62" t="s">
        <v>1746</v>
      </c>
      <c r="N236" s="125" t="s">
        <v>419</v>
      </c>
      <c r="O236" s="62" t="s">
        <v>1467</v>
      </c>
      <c r="P236" s="63">
        <v>51000</v>
      </c>
      <c r="Q236" s="20" t="s">
        <v>1394</v>
      </c>
      <c r="R236" s="109"/>
      <c r="S236" s="89"/>
      <c r="T236" s="88" t="s">
        <v>1401</v>
      </c>
      <c r="U236" s="107"/>
      <c r="V236" s="1"/>
    </row>
    <row r="237" spans="1:22" s="16" customFormat="1" ht="22.05" customHeight="1">
      <c r="A237" s="65" t="s">
        <v>1474</v>
      </c>
      <c r="B237" s="78" t="s">
        <v>1476</v>
      </c>
      <c r="C237" s="61" t="s">
        <v>1478</v>
      </c>
      <c r="D237" s="124" t="s">
        <v>407</v>
      </c>
      <c r="E237" s="62" t="s">
        <v>1747</v>
      </c>
      <c r="F237" s="125" t="s">
        <v>457</v>
      </c>
      <c r="G237" s="125" t="s">
        <v>1467</v>
      </c>
      <c r="H237" s="130">
        <v>58000</v>
      </c>
      <c r="I237" s="134" t="s">
        <v>1474</v>
      </c>
      <c r="J237" s="155" t="s">
        <v>1476</v>
      </c>
      <c r="K237" s="61" t="s">
        <v>1478</v>
      </c>
      <c r="L237" s="103"/>
      <c r="M237" s="62" t="s">
        <v>1747</v>
      </c>
      <c r="N237" s="125" t="s">
        <v>457</v>
      </c>
      <c r="O237" s="62" t="s">
        <v>1467</v>
      </c>
      <c r="P237" s="63">
        <v>58000</v>
      </c>
      <c r="Q237" s="20" t="s">
        <v>1394</v>
      </c>
      <c r="R237" s="109"/>
      <c r="S237" s="89"/>
      <c r="T237" s="88" t="s">
        <v>1401</v>
      </c>
      <c r="U237" s="107"/>
      <c r="V237" s="1"/>
    </row>
    <row r="238" spans="1:22" s="16" customFormat="1" ht="22.05" customHeight="1">
      <c r="A238" s="65" t="s">
        <v>1479</v>
      </c>
      <c r="B238" s="78" t="s">
        <v>1480</v>
      </c>
      <c r="C238" s="61" t="s">
        <v>1481</v>
      </c>
      <c r="D238" s="125" t="s">
        <v>6</v>
      </c>
      <c r="E238" s="62" t="s">
        <v>1748</v>
      </c>
      <c r="F238" s="125" t="s">
        <v>1483</v>
      </c>
      <c r="G238" s="125" t="s">
        <v>1482</v>
      </c>
      <c r="H238" s="130">
        <v>61000</v>
      </c>
      <c r="I238" s="134" t="s">
        <v>1479</v>
      </c>
      <c r="J238" s="155" t="s">
        <v>1480</v>
      </c>
      <c r="K238" s="61" t="s">
        <v>1481</v>
      </c>
      <c r="L238" s="103" t="s">
        <v>6</v>
      </c>
      <c r="M238" s="62" t="s">
        <v>1748</v>
      </c>
      <c r="N238" s="125" t="s">
        <v>1483</v>
      </c>
      <c r="O238" s="62" t="s">
        <v>1484</v>
      </c>
      <c r="P238" s="63">
        <v>61000</v>
      </c>
      <c r="Q238" s="20" t="s">
        <v>1394</v>
      </c>
      <c r="R238" s="109"/>
      <c r="S238" s="89"/>
      <c r="T238" s="88" t="s">
        <v>1401</v>
      </c>
      <c r="U238" s="107"/>
      <c r="V238" s="1"/>
    </row>
    <row r="239" spans="1:22" s="16" customFormat="1" ht="22.05" customHeight="1">
      <c r="A239" s="65" t="s">
        <v>1167</v>
      </c>
      <c r="B239" s="78" t="s">
        <v>1245</v>
      </c>
      <c r="C239" s="61" t="s">
        <v>1320</v>
      </c>
      <c r="D239" s="126" t="s">
        <v>6</v>
      </c>
      <c r="E239" s="62" t="s">
        <v>1655</v>
      </c>
      <c r="F239" s="142" t="s">
        <v>830</v>
      </c>
      <c r="G239" s="125" t="s">
        <v>1383</v>
      </c>
      <c r="H239" s="130">
        <v>60000</v>
      </c>
      <c r="I239" s="134" t="s">
        <v>1167</v>
      </c>
      <c r="J239" s="78" t="s">
        <v>1245</v>
      </c>
      <c r="K239" s="61" t="s">
        <v>1320</v>
      </c>
      <c r="L239" s="126" t="s">
        <v>6</v>
      </c>
      <c r="M239" s="62" t="s">
        <v>1655</v>
      </c>
      <c r="N239" s="142" t="s">
        <v>830</v>
      </c>
      <c r="O239" s="125" t="s">
        <v>1383</v>
      </c>
      <c r="P239" s="63">
        <v>60000</v>
      </c>
      <c r="Q239" s="20" t="s">
        <v>1394</v>
      </c>
      <c r="R239" s="109"/>
      <c r="S239" s="89"/>
      <c r="T239" s="88" t="s">
        <v>1401</v>
      </c>
      <c r="U239" s="104"/>
    </row>
    <row r="240" spans="1:22" s="16" customFormat="1" ht="22.05" customHeight="1">
      <c r="A240" s="65" t="s">
        <v>1168</v>
      </c>
      <c r="B240" s="78" t="s">
        <v>1246</v>
      </c>
      <c r="C240" s="61" t="s">
        <v>1321</v>
      </c>
      <c r="D240" s="126" t="s">
        <v>6</v>
      </c>
      <c r="E240" s="62" t="s">
        <v>1656</v>
      </c>
      <c r="F240" s="142" t="s">
        <v>1370</v>
      </c>
      <c r="G240" s="125" t="s">
        <v>1383</v>
      </c>
      <c r="H240" s="130">
        <v>67000</v>
      </c>
      <c r="I240" s="134" t="s">
        <v>1168</v>
      </c>
      <c r="J240" s="78" t="s">
        <v>1246</v>
      </c>
      <c r="K240" s="61" t="s">
        <v>1321</v>
      </c>
      <c r="L240" s="126" t="s">
        <v>6</v>
      </c>
      <c r="M240" s="62" t="s">
        <v>1656</v>
      </c>
      <c r="N240" s="142" t="s">
        <v>1370</v>
      </c>
      <c r="O240" s="125" t="s">
        <v>1383</v>
      </c>
      <c r="P240" s="63">
        <v>67000</v>
      </c>
      <c r="Q240" s="20" t="s">
        <v>1394</v>
      </c>
      <c r="R240" s="109"/>
      <c r="S240" s="215"/>
      <c r="T240" s="88" t="s">
        <v>1401</v>
      </c>
      <c r="U240" s="104"/>
    </row>
    <row r="241" spans="1:22" s="16" customFormat="1" ht="22.05" customHeight="1">
      <c r="A241" s="65" t="s">
        <v>1169</v>
      </c>
      <c r="B241" s="78" t="s">
        <v>1247</v>
      </c>
      <c r="C241" s="61" t="s">
        <v>1322</v>
      </c>
      <c r="D241" s="126" t="s">
        <v>6</v>
      </c>
      <c r="E241" s="62" t="s">
        <v>1657</v>
      </c>
      <c r="F241" s="142" t="s">
        <v>1371</v>
      </c>
      <c r="G241" s="125" t="s">
        <v>1383</v>
      </c>
      <c r="H241" s="130">
        <v>77000</v>
      </c>
      <c r="I241" s="134" t="s">
        <v>1169</v>
      </c>
      <c r="J241" s="78" t="s">
        <v>1247</v>
      </c>
      <c r="K241" s="61" t="s">
        <v>1322</v>
      </c>
      <c r="L241" s="126" t="s">
        <v>6</v>
      </c>
      <c r="M241" s="62" t="s">
        <v>1657</v>
      </c>
      <c r="N241" s="142" t="s">
        <v>1371</v>
      </c>
      <c r="O241" s="125" t="s">
        <v>1383</v>
      </c>
      <c r="P241" s="63">
        <v>77000</v>
      </c>
      <c r="Q241" s="20" t="s">
        <v>1394</v>
      </c>
      <c r="R241" s="109"/>
      <c r="S241" s="215"/>
      <c r="T241" s="88" t="s">
        <v>1401</v>
      </c>
      <c r="U241" s="104"/>
    </row>
    <row r="242" spans="1:22" s="16" customFormat="1" ht="22.05" customHeight="1">
      <c r="A242" s="65" t="s">
        <v>1170</v>
      </c>
      <c r="B242" s="78" t="s">
        <v>1248</v>
      </c>
      <c r="C242" s="61" t="s">
        <v>1323</v>
      </c>
      <c r="D242" s="126" t="s">
        <v>6</v>
      </c>
      <c r="E242" s="62" t="s">
        <v>1658</v>
      </c>
      <c r="F242" s="142" t="s">
        <v>417</v>
      </c>
      <c r="G242" s="125" t="s">
        <v>1383</v>
      </c>
      <c r="H242" s="130">
        <v>40000</v>
      </c>
      <c r="I242" s="134" t="s">
        <v>1170</v>
      </c>
      <c r="J242" s="78" t="s">
        <v>1248</v>
      </c>
      <c r="K242" s="61" t="s">
        <v>1323</v>
      </c>
      <c r="L242" s="126" t="s">
        <v>6</v>
      </c>
      <c r="M242" s="62" t="s">
        <v>1658</v>
      </c>
      <c r="N242" s="142" t="s">
        <v>417</v>
      </c>
      <c r="O242" s="125" t="s">
        <v>1383</v>
      </c>
      <c r="P242" s="63">
        <v>40000</v>
      </c>
      <c r="Q242" s="20" t="s">
        <v>1394</v>
      </c>
      <c r="R242" s="109"/>
      <c r="S242" s="89"/>
      <c r="T242" s="88" t="s">
        <v>1401</v>
      </c>
      <c r="U242" s="104"/>
    </row>
    <row r="243" spans="1:22" s="16" customFormat="1" ht="22.05" customHeight="1">
      <c r="A243" s="65" t="s">
        <v>1171</v>
      </c>
      <c r="B243" s="78" t="s">
        <v>1249</v>
      </c>
      <c r="C243" s="61" t="s">
        <v>1324</v>
      </c>
      <c r="D243" s="126" t="s">
        <v>6</v>
      </c>
      <c r="E243" s="62" t="s">
        <v>1659</v>
      </c>
      <c r="F243" s="142" t="s">
        <v>417</v>
      </c>
      <c r="G243" s="125" t="s">
        <v>1383</v>
      </c>
      <c r="H243" s="130">
        <v>40000</v>
      </c>
      <c r="I243" s="134" t="s">
        <v>1171</v>
      </c>
      <c r="J243" s="78" t="s">
        <v>1249</v>
      </c>
      <c r="K243" s="61" t="s">
        <v>1324</v>
      </c>
      <c r="L243" s="126" t="s">
        <v>6</v>
      </c>
      <c r="M243" s="62" t="s">
        <v>1659</v>
      </c>
      <c r="N243" s="142" t="s">
        <v>417</v>
      </c>
      <c r="O243" s="125" t="s">
        <v>1383</v>
      </c>
      <c r="P243" s="63">
        <v>40000</v>
      </c>
      <c r="Q243" s="20" t="s">
        <v>1394</v>
      </c>
      <c r="R243" s="109"/>
      <c r="S243" s="89"/>
      <c r="T243" s="88" t="s">
        <v>1401</v>
      </c>
      <c r="U243" s="104"/>
    </row>
    <row r="244" spans="1:22" s="16" customFormat="1" ht="22.05" customHeight="1">
      <c r="A244" s="65" t="s">
        <v>1172</v>
      </c>
      <c r="B244" s="78" t="s">
        <v>1250</v>
      </c>
      <c r="C244" s="61" t="s">
        <v>1325</v>
      </c>
      <c r="D244" s="126" t="s">
        <v>6</v>
      </c>
      <c r="E244" s="62" t="s">
        <v>1660</v>
      </c>
      <c r="F244" s="142" t="s">
        <v>408</v>
      </c>
      <c r="G244" s="125" t="s">
        <v>1383</v>
      </c>
      <c r="H244" s="130">
        <v>40000</v>
      </c>
      <c r="I244" s="134" t="s">
        <v>1172</v>
      </c>
      <c r="J244" s="78" t="s">
        <v>1250</v>
      </c>
      <c r="K244" s="61" t="s">
        <v>1325</v>
      </c>
      <c r="L244" s="126" t="s">
        <v>6</v>
      </c>
      <c r="M244" s="62" t="s">
        <v>1660</v>
      </c>
      <c r="N244" s="142" t="s">
        <v>408</v>
      </c>
      <c r="O244" s="125" t="s">
        <v>1383</v>
      </c>
      <c r="P244" s="63">
        <v>40000</v>
      </c>
      <c r="Q244" s="20" t="s">
        <v>1394</v>
      </c>
      <c r="R244" s="109"/>
      <c r="S244" s="89"/>
      <c r="T244" s="88" t="s">
        <v>1401</v>
      </c>
      <c r="U244" s="94"/>
    </row>
    <row r="245" spans="1:22" s="16" customFormat="1" ht="22.05" customHeight="1">
      <c r="A245" s="65" t="s">
        <v>1173</v>
      </c>
      <c r="B245" s="78" t="s">
        <v>1251</v>
      </c>
      <c r="C245" s="61" t="s">
        <v>1326</v>
      </c>
      <c r="D245" s="126" t="s">
        <v>6</v>
      </c>
      <c r="E245" s="62" t="s">
        <v>1661</v>
      </c>
      <c r="F245" s="142" t="s">
        <v>409</v>
      </c>
      <c r="G245" s="125" t="s">
        <v>1383</v>
      </c>
      <c r="H245" s="130">
        <v>40000</v>
      </c>
      <c r="I245" s="134" t="s">
        <v>1173</v>
      </c>
      <c r="J245" s="78" t="s">
        <v>1251</v>
      </c>
      <c r="K245" s="61" t="s">
        <v>1326</v>
      </c>
      <c r="L245" s="126" t="s">
        <v>6</v>
      </c>
      <c r="M245" s="62" t="s">
        <v>1661</v>
      </c>
      <c r="N245" s="142" t="s">
        <v>409</v>
      </c>
      <c r="O245" s="125" t="s">
        <v>1383</v>
      </c>
      <c r="P245" s="63">
        <v>40000</v>
      </c>
      <c r="Q245" s="20" t="s">
        <v>1394</v>
      </c>
      <c r="R245" s="109"/>
      <c r="S245" s="215"/>
      <c r="T245" s="88" t="s">
        <v>1401</v>
      </c>
      <c r="U245" s="104"/>
    </row>
    <row r="246" spans="1:22" s="16" customFormat="1" ht="22.05" customHeight="1">
      <c r="A246" s="65" t="s">
        <v>1174</v>
      </c>
      <c r="B246" s="78" t="s">
        <v>1252</v>
      </c>
      <c r="C246" s="61" t="s">
        <v>1327</v>
      </c>
      <c r="D246" s="126" t="s">
        <v>6</v>
      </c>
      <c r="E246" s="62" t="s">
        <v>1662</v>
      </c>
      <c r="F246" s="142" t="s">
        <v>1372</v>
      </c>
      <c r="G246" s="125" t="s">
        <v>1383</v>
      </c>
      <c r="H246" s="130">
        <v>55000</v>
      </c>
      <c r="I246" s="134" t="s">
        <v>1174</v>
      </c>
      <c r="J246" s="78" t="s">
        <v>1252</v>
      </c>
      <c r="K246" s="61" t="s">
        <v>1327</v>
      </c>
      <c r="L246" s="126" t="s">
        <v>6</v>
      </c>
      <c r="M246" s="62" t="s">
        <v>1662</v>
      </c>
      <c r="N246" s="142" t="s">
        <v>1372</v>
      </c>
      <c r="O246" s="125" t="s">
        <v>1383</v>
      </c>
      <c r="P246" s="63">
        <v>55000</v>
      </c>
      <c r="Q246" s="20" t="s">
        <v>1394</v>
      </c>
      <c r="R246" s="109"/>
      <c r="S246" s="215"/>
      <c r="T246" s="88" t="s">
        <v>1401</v>
      </c>
      <c r="U246" s="104"/>
    </row>
    <row r="247" spans="1:22" s="16" customFormat="1" ht="22.05" customHeight="1">
      <c r="A247" s="51" t="s">
        <v>102</v>
      </c>
      <c r="B247" s="48" t="s">
        <v>252</v>
      </c>
      <c r="C247" s="49" t="s">
        <v>369</v>
      </c>
      <c r="D247" s="124"/>
      <c r="E247" s="50" t="s">
        <v>1663</v>
      </c>
      <c r="F247" s="141" t="s">
        <v>438</v>
      </c>
      <c r="G247" s="123" t="s">
        <v>497</v>
      </c>
      <c r="H247" s="132">
        <v>6000</v>
      </c>
      <c r="I247" s="137" t="s">
        <v>102</v>
      </c>
      <c r="J247" s="48" t="s">
        <v>252</v>
      </c>
      <c r="K247" s="84" t="s">
        <v>543</v>
      </c>
      <c r="L247" s="124"/>
      <c r="M247" s="52" t="s">
        <v>623</v>
      </c>
      <c r="N247" s="144" t="s">
        <v>661</v>
      </c>
      <c r="O247" s="54" t="s">
        <v>664</v>
      </c>
      <c r="P247" s="57">
        <v>7000</v>
      </c>
      <c r="Q247" s="20"/>
      <c r="R247" s="109"/>
      <c r="S247" s="225" t="s">
        <v>1396</v>
      </c>
      <c r="T247" s="88">
        <v>46185</v>
      </c>
      <c r="U247" s="94"/>
    </row>
    <row r="248" spans="1:22" s="16" customFormat="1" ht="22.05" customHeight="1">
      <c r="A248" s="51" t="s">
        <v>103</v>
      </c>
      <c r="B248" s="48" t="s">
        <v>253</v>
      </c>
      <c r="C248" s="49" t="s">
        <v>370</v>
      </c>
      <c r="D248" s="124"/>
      <c r="E248" s="50" t="s">
        <v>1664</v>
      </c>
      <c r="F248" s="141" t="s">
        <v>439</v>
      </c>
      <c r="G248" s="123" t="s">
        <v>497</v>
      </c>
      <c r="H248" s="132">
        <v>10000</v>
      </c>
      <c r="I248" s="137" t="s">
        <v>103</v>
      </c>
      <c r="J248" s="48" t="s">
        <v>253</v>
      </c>
      <c r="K248" s="85" t="s">
        <v>544</v>
      </c>
      <c r="L248" s="124"/>
      <c r="M248" s="52" t="s">
        <v>624</v>
      </c>
      <c r="N248" s="144" t="s">
        <v>662</v>
      </c>
      <c r="O248" s="54" t="s">
        <v>664</v>
      </c>
      <c r="P248" s="57">
        <v>12000</v>
      </c>
      <c r="Q248" s="20"/>
      <c r="R248" s="109"/>
      <c r="S248" s="225" t="s">
        <v>1396</v>
      </c>
      <c r="T248" s="88">
        <v>46185</v>
      </c>
      <c r="U248" s="94"/>
    </row>
    <row r="249" spans="1:22" s="16" customFormat="1" ht="22.05" customHeight="1">
      <c r="A249" s="51" t="s">
        <v>104</v>
      </c>
      <c r="B249" s="48" t="s">
        <v>254</v>
      </c>
      <c r="C249" s="49" t="s">
        <v>371</v>
      </c>
      <c r="D249" s="124"/>
      <c r="E249" s="50" t="s">
        <v>1665</v>
      </c>
      <c r="F249" s="141" t="s">
        <v>440</v>
      </c>
      <c r="G249" s="123" t="s">
        <v>497</v>
      </c>
      <c r="H249" s="132">
        <v>6000</v>
      </c>
      <c r="I249" s="137" t="s">
        <v>104</v>
      </c>
      <c r="J249" s="48" t="s">
        <v>254</v>
      </c>
      <c r="K249" s="84" t="s">
        <v>545</v>
      </c>
      <c r="L249" s="124"/>
      <c r="M249" s="52" t="s">
        <v>625</v>
      </c>
      <c r="N249" s="144" t="s">
        <v>663</v>
      </c>
      <c r="O249" s="54" t="s">
        <v>664</v>
      </c>
      <c r="P249" s="57">
        <v>7000</v>
      </c>
      <c r="Q249" s="20"/>
      <c r="R249" s="109"/>
      <c r="S249" s="225" t="s">
        <v>1396</v>
      </c>
      <c r="T249" s="88">
        <v>46185</v>
      </c>
      <c r="U249" s="94"/>
    </row>
    <row r="250" spans="1:22" s="16" customFormat="1" ht="22.05" customHeight="1">
      <c r="A250" s="51" t="s">
        <v>698</v>
      </c>
      <c r="B250" s="48" t="s">
        <v>747</v>
      </c>
      <c r="C250" s="49" t="s">
        <v>788</v>
      </c>
      <c r="D250" s="119" t="s">
        <v>407</v>
      </c>
      <c r="E250" s="50" t="s">
        <v>864</v>
      </c>
      <c r="F250" s="141" t="s">
        <v>831</v>
      </c>
      <c r="G250" s="123" t="s">
        <v>809</v>
      </c>
      <c r="H250" s="132">
        <v>230000</v>
      </c>
      <c r="I250" s="137" t="s">
        <v>698</v>
      </c>
      <c r="J250" s="48" t="s">
        <v>747</v>
      </c>
      <c r="K250" s="49" t="s">
        <v>788</v>
      </c>
      <c r="L250" s="119" t="s">
        <v>407</v>
      </c>
      <c r="M250" s="53" t="s">
        <v>861</v>
      </c>
      <c r="N250" s="141" t="s">
        <v>831</v>
      </c>
      <c r="O250" s="123" t="s">
        <v>809</v>
      </c>
      <c r="P250" s="58">
        <v>230000</v>
      </c>
      <c r="Q250" s="20"/>
      <c r="R250" s="109"/>
      <c r="S250" s="215" t="s">
        <v>1398</v>
      </c>
      <c r="T250" s="88">
        <v>46204</v>
      </c>
      <c r="U250" s="94"/>
    </row>
    <row r="251" spans="1:22" s="16" customFormat="1" ht="22.05" customHeight="1">
      <c r="A251" s="51" t="s">
        <v>699</v>
      </c>
      <c r="B251" s="48" t="s">
        <v>748</v>
      </c>
      <c r="C251" s="49" t="s">
        <v>788</v>
      </c>
      <c r="D251" s="119" t="s">
        <v>407</v>
      </c>
      <c r="E251" s="50" t="s">
        <v>864</v>
      </c>
      <c r="F251" s="141" t="s">
        <v>831</v>
      </c>
      <c r="G251" s="123" t="s">
        <v>809</v>
      </c>
      <c r="H251" s="132">
        <v>230000</v>
      </c>
      <c r="I251" s="137" t="s">
        <v>699</v>
      </c>
      <c r="J251" s="48" t="s">
        <v>748</v>
      </c>
      <c r="K251" s="49" t="s">
        <v>788</v>
      </c>
      <c r="L251" s="119" t="s">
        <v>407</v>
      </c>
      <c r="M251" s="53" t="s">
        <v>861</v>
      </c>
      <c r="N251" s="141" t="s">
        <v>831</v>
      </c>
      <c r="O251" s="123" t="s">
        <v>809</v>
      </c>
      <c r="P251" s="58">
        <v>230000</v>
      </c>
      <c r="Q251" s="20"/>
      <c r="R251" s="109"/>
      <c r="S251" s="215" t="s">
        <v>1398</v>
      </c>
      <c r="T251" s="88">
        <v>46204</v>
      </c>
      <c r="U251" s="94"/>
    </row>
    <row r="252" spans="1:22" s="16" customFormat="1" ht="22.05" customHeight="1">
      <c r="A252" s="51" t="s">
        <v>700</v>
      </c>
      <c r="B252" s="48" t="s">
        <v>749</v>
      </c>
      <c r="C252" s="49" t="s">
        <v>789</v>
      </c>
      <c r="D252" s="124" t="s">
        <v>407</v>
      </c>
      <c r="E252" s="50" t="s">
        <v>1666</v>
      </c>
      <c r="F252" s="141" t="s">
        <v>832</v>
      </c>
      <c r="G252" s="123" t="s">
        <v>810</v>
      </c>
      <c r="H252" s="132">
        <v>130000</v>
      </c>
      <c r="I252" s="137" t="s">
        <v>700</v>
      </c>
      <c r="J252" s="48" t="s">
        <v>749</v>
      </c>
      <c r="K252" s="49" t="s">
        <v>789</v>
      </c>
      <c r="L252" s="124" t="s">
        <v>407</v>
      </c>
      <c r="M252" s="53" t="s">
        <v>862</v>
      </c>
      <c r="N252" s="141" t="s">
        <v>832</v>
      </c>
      <c r="O252" s="123" t="s">
        <v>810</v>
      </c>
      <c r="P252" s="58">
        <v>130000</v>
      </c>
      <c r="Q252" s="20"/>
      <c r="R252" s="109"/>
      <c r="S252" s="215" t="s">
        <v>1398</v>
      </c>
      <c r="T252" s="88">
        <v>46204</v>
      </c>
      <c r="U252" s="94"/>
    </row>
    <row r="253" spans="1:22" s="16" customFormat="1" ht="22.05" customHeight="1">
      <c r="A253" s="65" t="s">
        <v>1402</v>
      </c>
      <c r="B253" s="78" t="s">
        <v>1405</v>
      </c>
      <c r="C253" s="61" t="s">
        <v>1408</v>
      </c>
      <c r="D253" s="126" t="s">
        <v>6</v>
      </c>
      <c r="E253" s="62" t="s">
        <v>1667</v>
      </c>
      <c r="F253" s="142" t="s">
        <v>1414</v>
      </c>
      <c r="G253" s="125" t="s">
        <v>1410</v>
      </c>
      <c r="H253" s="130">
        <v>230000</v>
      </c>
      <c r="I253" s="134" t="s">
        <v>1402</v>
      </c>
      <c r="J253" s="78" t="s">
        <v>1405</v>
      </c>
      <c r="K253" s="61" t="s">
        <v>1408</v>
      </c>
      <c r="L253" s="126" t="s">
        <v>6</v>
      </c>
      <c r="M253" s="53" t="s">
        <v>1412</v>
      </c>
      <c r="N253" s="54" t="s">
        <v>831</v>
      </c>
      <c r="O253" s="125" t="s">
        <v>1410</v>
      </c>
      <c r="P253" s="63">
        <v>230000</v>
      </c>
      <c r="Q253" s="20"/>
      <c r="R253" s="20"/>
      <c r="S253" s="226" t="s">
        <v>1400</v>
      </c>
      <c r="T253" s="88"/>
      <c r="U253" s="104">
        <v>46107</v>
      </c>
      <c r="V253" s="110"/>
    </row>
    <row r="254" spans="1:22" s="16" customFormat="1" ht="22.05" customHeight="1">
      <c r="A254" s="65" t="s">
        <v>1403</v>
      </c>
      <c r="B254" s="78" t="s">
        <v>1406</v>
      </c>
      <c r="C254" s="61" t="s">
        <v>1408</v>
      </c>
      <c r="D254" s="126" t="s">
        <v>6</v>
      </c>
      <c r="E254" s="62" t="s">
        <v>1412</v>
      </c>
      <c r="F254" s="142" t="s">
        <v>1414</v>
      </c>
      <c r="G254" s="125" t="s">
        <v>1410</v>
      </c>
      <c r="H254" s="130">
        <v>230000</v>
      </c>
      <c r="I254" s="134" t="s">
        <v>1403</v>
      </c>
      <c r="J254" s="78" t="s">
        <v>1406</v>
      </c>
      <c r="K254" s="61" t="s">
        <v>1408</v>
      </c>
      <c r="L254" s="126" t="s">
        <v>6</v>
      </c>
      <c r="M254" s="53" t="s">
        <v>1412</v>
      </c>
      <c r="N254" s="54" t="s">
        <v>831</v>
      </c>
      <c r="O254" s="125" t="s">
        <v>1410</v>
      </c>
      <c r="P254" s="63">
        <v>230000</v>
      </c>
      <c r="Q254" s="20"/>
      <c r="R254" s="20"/>
      <c r="S254" s="226" t="s">
        <v>1400</v>
      </c>
      <c r="T254" s="166"/>
      <c r="U254" s="104">
        <v>46107</v>
      </c>
      <c r="V254" s="110"/>
    </row>
    <row r="255" spans="1:22" s="16" customFormat="1" ht="22.05" customHeight="1">
      <c r="A255" s="65" t="s">
        <v>1404</v>
      </c>
      <c r="B255" s="78" t="s">
        <v>1407</v>
      </c>
      <c r="C255" s="61" t="s">
        <v>1415</v>
      </c>
      <c r="D255" s="126" t="s">
        <v>6</v>
      </c>
      <c r="E255" s="62" t="s">
        <v>1668</v>
      </c>
      <c r="F255" s="125" t="s">
        <v>1416</v>
      </c>
      <c r="G255" s="125" t="s">
        <v>1411</v>
      </c>
      <c r="H255" s="130">
        <v>134000</v>
      </c>
      <c r="I255" s="134" t="s">
        <v>1404</v>
      </c>
      <c r="J255" s="78" t="s">
        <v>1407</v>
      </c>
      <c r="K255" s="61" t="s">
        <v>1409</v>
      </c>
      <c r="L255" s="126" t="s">
        <v>6</v>
      </c>
      <c r="M255" s="53" t="s">
        <v>1413</v>
      </c>
      <c r="N255" s="54" t="s">
        <v>832</v>
      </c>
      <c r="O255" s="125" t="s">
        <v>1411</v>
      </c>
      <c r="P255" s="160">
        <v>130000</v>
      </c>
      <c r="Q255" s="20"/>
      <c r="R255" s="20"/>
      <c r="S255" s="226" t="s">
        <v>1400</v>
      </c>
      <c r="T255" s="166"/>
      <c r="U255" s="104">
        <v>46107</v>
      </c>
      <c r="V255" s="110"/>
    </row>
    <row r="256" spans="1:22" s="16" customFormat="1" ht="22.05" customHeight="1">
      <c r="A256" s="51" t="s">
        <v>105</v>
      </c>
      <c r="B256" s="48" t="s">
        <v>255</v>
      </c>
      <c r="C256" s="49" t="s">
        <v>372</v>
      </c>
      <c r="D256" s="124" t="s">
        <v>407</v>
      </c>
      <c r="E256" s="50" t="s">
        <v>1669</v>
      </c>
      <c r="F256" s="141" t="s">
        <v>419</v>
      </c>
      <c r="G256" s="123" t="s">
        <v>486</v>
      </c>
      <c r="H256" s="132">
        <v>45000</v>
      </c>
      <c r="I256" s="137" t="s">
        <v>105</v>
      </c>
      <c r="J256" s="48" t="s">
        <v>255</v>
      </c>
      <c r="K256" s="85" t="s">
        <v>546</v>
      </c>
      <c r="L256" s="124" t="s">
        <v>407</v>
      </c>
      <c r="M256" s="52" t="s">
        <v>626</v>
      </c>
      <c r="N256" s="141" t="s">
        <v>419</v>
      </c>
      <c r="O256" s="123" t="s">
        <v>486</v>
      </c>
      <c r="P256" s="58">
        <v>45000</v>
      </c>
      <c r="Q256" s="20"/>
      <c r="R256" s="109" t="s">
        <v>1395</v>
      </c>
      <c r="S256" s="89"/>
      <c r="T256" s="88">
        <v>46204</v>
      </c>
      <c r="U256" s="94"/>
    </row>
    <row r="257" spans="1:21" s="16" customFormat="1" ht="22.05" customHeight="1">
      <c r="A257" s="51" t="s">
        <v>106</v>
      </c>
      <c r="B257" s="48" t="s">
        <v>256</v>
      </c>
      <c r="C257" s="49" t="s">
        <v>372</v>
      </c>
      <c r="D257" s="124" t="s">
        <v>407</v>
      </c>
      <c r="E257" s="50" t="s">
        <v>1669</v>
      </c>
      <c r="F257" s="141" t="s">
        <v>419</v>
      </c>
      <c r="G257" s="123" t="s">
        <v>486</v>
      </c>
      <c r="H257" s="132">
        <v>45000</v>
      </c>
      <c r="I257" s="137" t="s">
        <v>106</v>
      </c>
      <c r="J257" s="48" t="s">
        <v>256</v>
      </c>
      <c r="K257" s="85" t="s">
        <v>546</v>
      </c>
      <c r="L257" s="124" t="s">
        <v>407</v>
      </c>
      <c r="M257" s="52" t="s">
        <v>626</v>
      </c>
      <c r="N257" s="141" t="s">
        <v>419</v>
      </c>
      <c r="O257" s="123" t="s">
        <v>486</v>
      </c>
      <c r="P257" s="58">
        <v>45000</v>
      </c>
      <c r="Q257" s="20"/>
      <c r="R257" s="109" t="s">
        <v>1395</v>
      </c>
      <c r="S257" s="89"/>
      <c r="T257" s="88">
        <v>46204</v>
      </c>
      <c r="U257" s="94"/>
    </row>
    <row r="258" spans="1:21" s="16" customFormat="1" ht="22.05" customHeight="1">
      <c r="A258" s="51" t="s">
        <v>107</v>
      </c>
      <c r="B258" s="48" t="s">
        <v>257</v>
      </c>
      <c r="C258" s="49" t="s">
        <v>372</v>
      </c>
      <c r="D258" s="124" t="s">
        <v>407</v>
      </c>
      <c r="E258" s="50" t="s">
        <v>1670</v>
      </c>
      <c r="F258" s="141" t="s">
        <v>441</v>
      </c>
      <c r="G258" s="123" t="s">
        <v>486</v>
      </c>
      <c r="H258" s="132">
        <v>45000</v>
      </c>
      <c r="I258" s="137" t="s">
        <v>107</v>
      </c>
      <c r="J258" s="48" t="s">
        <v>257</v>
      </c>
      <c r="K258" s="85" t="s">
        <v>546</v>
      </c>
      <c r="L258" s="124" t="s">
        <v>407</v>
      </c>
      <c r="M258" s="52" t="s">
        <v>627</v>
      </c>
      <c r="N258" s="141" t="s">
        <v>441</v>
      </c>
      <c r="O258" s="123" t="s">
        <v>486</v>
      </c>
      <c r="P258" s="58">
        <v>45000</v>
      </c>
      <c r="Q258" s="20"/>
      <c r="R258" s="109" t="s">
        <v>1395</v>
      </c>
      <c r="S258" s="89"/>
      <c r="T258" s="88">
        <v>46204</v>
      </c>
      <c r="U258" s="94"/>
    </row>
    <row r="259" spans="1:21" s="16" customFormat="1" ht="22.05" customHeight="1">
      <c r="A259" s="51" t="s">
        <v>108</v>
      </c>
      <c r="B259" s="48" t="s">
        <v>258</v>
      </c>
      <c r="C259" s="49" t="s">
        <v>373</v>
      </c>
      <c r="D259" s="124" t="s">
        <v>407</v>
      </c>
      <c r="E259" s="50" t="s">
        <v>1671</v>
      </c>
      <c r="F259" s="141" t="s">
        <v>442</v>
      </c>
      <c r="G259" s="123" t="s">
        <v>487</v>
      </c>
      <c r="H259" s="132">
        <v>50000</v>
      </c>
      <c r="I259" s="137" t="s">
        <v>108</v>
      </c>
      <c r="J259" s="48" t="s">
        <v>258</v>
      </c>
      <c r="K259" s="85" t="s">
        <v>547</v>
      </c>
      <c r="L259" s="124" t="s">
        <v>407</v>
      </c>
      <c r="M259" s="52" t="s">
        <v>628</v>
      </c>
      <c r="N259" s="141" t="s">
        <v>442</v>
      </c>
      <c r="O259" s="123" t="s">
        <v>487</v>
      </c>
      <c r="P259" s="58">
        <v>50000</v>
      </c>
      <c r="Q259" s="20"/>
      <c r="R259" s="109" t="s">
        <v>1395</v>
      </c>
      <c r="S259" s="89"/>
      <c r="T259" s="88">
        <v>46204</v>
      </c>
      <c r="U259" s="94"/>
    </row>
    <row r="260" spans="1:21" s="16" customFormat="1" ht="22.05" customHeight="1">
      <c r="A260" s="51" t="s">
        <v>109</v>
      </c>
      <c r="B260" s="48" t="s">
        <v>259</v>
      </c>
      <c r="C260" s="49" t="s">
        <v>373</v>
      </c>
      <c r="D260" s="124" t="s">
        <v>407</v>
      </c>
      <c r="E260" s="50" t="s">
        <v>1671</v>
      </c>
      <c r="F260" s="141" t="s">
        <v>442</v>
      </c>
      <c r="G260" s="123" t="s">
        <v>487</v>
      </c>
      <c r="H260" s="132">
        <v>50000</v>
      </c>
      <c r="I260" s="137" t="s">
        <v>109</v>
      </c>
      <c r="J260" s="48" t="s">
        <v>259</v>
      </c>
      <c r="K260" s="85" t="s">
        <v>547</v>
      </c>
      <c r="L260" s="124" t="s">
        <v>407</v>
      </c>
      <c r="M260" s="52" t="s">
        <v>628</v>
      </c>
      <c r="N260" s="141" t="s">
        <v>442</v>
      </c>
      <c r="O260" s="123" t="s">
        <v>487</v>
      </c>
      <c r="P260" s="58">
        <v>50000</v>
      </c>
      <c r="Q260" s="20"/>
      <c r="R260" s="109" t="s">
        <v>1395</v>
      </c>
      <c r="S260" s="89"/>
      <c r="T260" s="88">
        <v>46204</v>
      </c>
      <c r="U260" s="94"/>
    </row>
    <row r="261" spans="1:21" s="16" customFormat="1" ht="22.05" customHeight="1">
      <c r="A261" s="51" t="s">
        <v>110</v>
      </c>
      <c r="B261" s="48" t="s">
        <v>260</v>
      </c>
      <c r="C261" s="49" t="s">
        <v>372</v>
      </c>
      <c r="D261" s="124" t="s">
        <v>407</v>
      </c>
      <c r="E261" s="50" t="s">
        <v>1670</v>
      </c>
      <c r="F261" s="141" t="s">
        <v>441</v>
      </c>
      <c r="G261" s="123" t="s">
        <v>486</v>
      </c>
      <c r="H261" s="132">
        <v>45000</v>
      </c>
      <c r="I261" s="137" t="s">
        <v>110</v>
      </c>
      <c r="J261" s="48" t="s">
        <v>260</v>
      </c>
      <c r="K261" s="85" t="s">
        <v>546</v>
      </c>
      <c r="L261" s="124" t="s">
        <v>407</v>
      </c>
      <c r="M261" s="52" t="s">
        <v>627</v>
      </c>
      <c r="N261" s="141" t="s">
        <v>441</v>
      </c>
      <c r="O261" s="123" t="s">
        <v>486</v>
      </c>
      <c r="P261" s="58">
        <v>45000</v>
      </c>
      <c r="Q261" s="20"/>
      <c r="R261" s="109" t="s">
        <v>1395</v>
      </c>
      <c r="S261" s="89"/>
      <c r="T261" s="88">
        <v>46204</v>
      </c>
      <c r="U261" s="94"/>
    </row>
    <row r="262" spans="1:21" s="16" customFormat="1" ht="22.05" customHeight="1">
      <c r="A262" s="51" t="s">
        <v>111</v>
      </c>
      <c r="B262" s="48" t="s">
        <v>261</v>
      </c>
      <c r="C262" s="49" t="s">
        <v>374</v>
      </c>
      <c r="D262" s="124" t="s">
        <v>407</v>
      </c>
      <c r="E262" s="50" t="s">
        <v>1672</v>
      </c>
      <c r="F262" s="141" t="s">
        <v>441</v>
      </c>
      <c r="G262" s="123" t="s">
        <v>488</v>
      </c>
      <c r="H262" s="132">
        <v>50000</v>
      </c>
      <c r="I262" s="137" t="s">
        <v>111</v>
      </c>
      <c r="J262" s="48" t="s">
        <v>261</v>
      </c>
      <c r="K262" s="85" t="s">
        <v>548</v>
      </c>
      <c r="L262" s="124" t="s">
        <v>407</v>
      </c>
      <c r="M262" s="52" t="s">
        <v>629</v>
      </c>
      <c r="N262" s="141" t="s">
        <v>441</v>
      </c>
      <c r="O262" s="123" t="s">
        <v>488</v>
      </c>
      <c r="P262" s="58">
        <v>50000</v>
      </c>
      <c r="Q262" s="20"/>
      <c r="R262" s="109" t="s">
        <v>1395</v>
      </c>
      <c r="S262" s="89"/>
      <c r="T262" s="88">
        <v>46204</v>
      </c>
      <c r="U262" s="94"/>
    </row>
    <row r="263" spans="1:21" s="16" customFormat="1" ht="22.05" customHeight="1">
      <c r="A263" s="51" t="s">
        <v>112</v>
      </c>
      <c r="B263" s="48" t="s">
        <v>262</v>
      </c>
      <c r="C263" s="49" t="s">
        <v>374</v>
      </c>
      <c r="D263" s="124" t="s">
        <v>407</v>
      </c>
      <c r="E263" s="50" t="s">
        <v>1672</v>
      </c>
      <c r="F263" s="141" t="s">
        <v>441</v>
      </c>
      <c r="G263" s="123" t="s">
        <v>488</v>
      </c>
      <c r="H263" s="132">
        <v>50000</v>
      </c>
      <c r="I263" s="137" t="s">
        <v>112</v>
      </c>
      <c r="J263" s="48" t="s">
        <v>262</v>
      </c>
      <c r="K263" s="85" t="s">
        <v>548</v>
      </c>
      <c r="L263" s="124" t="s">
        <v>407</v>
      </c>
      <c r="M263" s="52" t="s">
        <v>629</v>
      </c>
      <c r="N263" s="141" t="s">
        <v>441</v>
      </c>
      <c r="O263" s="123" t="s">
        <v>488</v>
      </c>
      <c r="P263" s="58">
        <v>50000</v>
      </c>
      <c r="Q263" s="20"/>
      <c r="R263" s="109" t="s">
        <v>1395</v>
      </c>
      <c r="S263" s="89"/>
      <c r="T263" s="88">
        <v>46204</v>
      </c>
      <c r="U263" s="94"/>
    </row>
    <row r="264" spans="1:21" s="16" customFormat="1" ht="22.05" customHeight="1">
      <c r="A264" s="51" t="s">
        <v>113</v>
      </c>
      <c r="B264" s="48" t="s">
        <v>263</v>
      </c>
      <c r="C264" s="49" t="s">
        <v>374</v>
      </c>
      <c r="D264" s="124" t="s">
        <v>407</v>
      </c>
      <c r="E264" s="50" t="s">
        <v>1672</v>
      </c>
      <c r="F264" s="141" t="s">
        <v>441</v>
      </c>
      <c r="G264" s="123" t="s">
        <v>489</v>
      </c>
      <c r="H264" s="132">
        <v>50000</v>
      </c>
      <c r="I264" s="137" t="s">
        <v>113</v>
      </c>
      <c r="J264" s="48" t="s">
        <v>263</v>
      </c>
      <c r="K264" s="85" t="s">
        <v>548</v>
      </c>
      <c r="L264" s="124" t="s">
        <v>407</v>
      </c>
      <c r="M264" s="52" t="s">
        <v>629</v>
      </c>
      <c r="N264" s="141" t="s">
        <v>441</v>
      </c>
      <c r="O264" s="123" t="s">
        <v>489</v>
      </c>
      <c r="P264" s="58">
        <v>50000</v>
      </c>
      <c r="Q264" s="20"/>
      <c r="R264" s="109" t="s">
        <v>1395</v>
      </c>
      <c r="S264" s="89"/>
      <c r="T264" s="88">
        <v>46204</v>
      </c>
      <c r="U264" s="94"/>
    </row>
    <row r="265" spans="1:21" s="16" customFormat="1" ht="22.05" customHeight="1">
      <c r="A265" s="51" t="s">
        <v>114</v>
      </c>
      <c r="B265" s="48" t="s">
        <v>264</v>
      </c>
      <c r="C265" s="49" t="s">
        <v>375</v>
      </c>
      <c r="D265" s="124" t="s">
        <v>407</v>
      </c>
      <c r="E265" s="50" t="s">
        <v>1673</v>
      </c>
      <c r="F265" s="141" t="s">
        <v>443</v>
      </c>
      <c r="G265" s="123" t="s">
        <v>490</v>
      </c>
      <c r="H265" s="132">
        <v>55000</v>
      </c>
      <c r="I265" s="137" t="s">
        <v>114</v>
      </c>
      <c r="J265" s="48" t="s">
        <v>264</v>
      </c>
      <c r="K265" s="85" t="s">
        <v>549</v>
      </c>
      <c r="L265" s="124" t="s">
        <v>407</v>
      </c>
      <c r="M265" s="52" t="s">
        <v>630</v>
      </c>
      <c r="N265" s="141" t="s">
        <v>443</v>
      </c>
      <c r="O265" s="123" t="s">
        <v>490</v>
      </c>
      <c r="P265" s="58">
        <v>55000</v>
      </c>
      <c r="Q265" s="20"/>
      <c r="R265" s="109" t="s">
        <v>1395</v>
      </c>
      <c r="S265" s="89"/>
      <c r="T265" s="88">
        <v>46204</v>
      </c>
      <c r="U265" s="94"/>
    </row>
    <row r="266" spans="1:21" s="16" customFormat="1" ht="22.05" customHeight="1">
      <c r="A266" s="51" t="s">
        <v>115</v>
      </c>
      <c r="B266" s="48" t="s">
        <v>265</v>
      </c>
      <c r="C266" s="49" t="s">
        <v>375</v>
      </c>
      <c r="D266" s="124" t="s">
        <v>407</v>
      </c>
      <c r="E266" s="50" t="s">
        <v>1673</v>
      </c>
      <c r="F266" s="141" t="s">
        <v>443</v>
      </c>
      <c r="G266" s="123" t="s">
        <v>490</v>
      </c>
      <c r="H266" s="132">
        <v>55000</v>
      </c>
      <c r="I266" s="137" t="s">
        <v>115</v>
      </c>
      <c r="J266" s="48" t="s">
        <v>265</v>
      </c>
      <c r="K266" s="85" t="s">
        <v>549</v>
      </c>
      <c r="L266" s="124" t="s">
        <v>407</v>
      </c>
      <c r="M266" s="52" t="s">
        <v>630</v>
      </c>
      <c r="N266" s="141" t="s">
        <v>443</v>
      </c>
      <c r="O266" s="123" t="s">
        <v>490</v>
      </c>
      <c r="P266" s="58">
        <v>55000</v>
      </c>
      <c r="Q266" s="20"/>
      <c r="R266" s="109" t="s">
        <v>1395</v>
      </c>
      <c r="S266" s="89"/>
      <c r="T266" s="88">
        <v>46204</v>
      </c>
      <c r="U266" s="94"/>
    </row>
    <row r="267" spans="1:21" s="16" customFormat="1" ht="22.05" customHeight="1">
      <c r="A267" s="51" t="s">
        <v>116</v>
      </c>
      <c r="B267" s="48" t="s">
        <v>266</v>
      </c>
      <c r="C267" s="49" t="s">
        <v>375</v>
      </c>
      <c r="D267" s="124" t="s">
        <v>407</v>
      </c>
      <c r="E267" s="50" t="s">
        <v>1674</v>
      </c>
      <c r="F267" s="141" t="s">
        <v>443</v>
      </c>
      <c r="G267" s="123" t="s">
        <v>490</v>
      </c>
      <c r="H267" s="132">
        <v>55000</v>
      </c>
      <c r="I267" s="137" t="s">
        <v>116</v>
      </c>
      <c r="J267" s="48" t="s">
        <v>266</v>
      </c>
      <c r="K267" s="85" t="s">
        <v>549</v>
      </c>
      <c r="L267" s="124" t="s">
        <v>407</v>
      </c>
      <c r="M267" s="52" t="s">
        <v>630</v>
      </c>
      <c r="N267" s="141" t="s">
        <v>443</v>
      </c>
      <c r="O267" s="123" t="s">
        <v>490</v>
      </c>
      <c r="P267" s="58">
        <v>55000</v>
      </c>
      <c r="Q267" s="20"/>
      <c r="R267" s="109" t="s">
        <v>1395</v>
      </c>
      <c r="S267" s="89"/>
      <c r="T267" s="88">
        <v>46204</v>
      </c>
      <c r="U267" s="94"/>
    </row>
    <row r="268" spans="1:21" s="16" customFormat="1" ht="22.05" customHeight="1">
      <c r="A268" s="65" t="s">
        <v>1175</v>
      </c>
      <c r="B268" s="78" t="s">
        <v>1253</v>
      </c>
      <c r="C268" s="61" t="s">
        <v>1328</v>
      </c>
      <c r="D268" s="126" t="s">
        <v>407</v>
      </c>
      <c r="E268" s="62" t="s">
        <v>1675</v>
      </c>
      <c r="F268" s="142" t="s">
        <v>1373</v>
      </c>
      <c r="G268" s="125" t="s">
        <v>1387</v>
      </c>
      <c r="H268" s="130">
        <v>53000</v>
      </c>
      <c r="I268" s="134" t="s">
        <v>1175</v>
      </c>
      <c r="J268" s="78" t="s">
        <v>1253</v>
      </c>
      <c r="K268" s="61" t="s">
        <v>1328</v>
      </c>
      <c r="L268" s="126" t="s">
        <v>407</v>
      </c>
      <c r="M268" s="62" t="s">
        <v>1675</v>
      </c>
      <c r="N268" s="142" t="s">
        <v>1373</v>
      </c>
      <c r="O268" s="125" t="s">
        <v>1387</v>
      </c>
      <c r="P268" s="63">
        <v>53000</v>
      </c>
      <c r="Q268" s="20" t="s">
        <v>1394</v>
      </c>
      <c r="R268" s="109"/>
      <c r="S268" s="215"/>
      <c r="T268" s="88" t="s">
        <v>1401</v>
      </c>
      <c r="U268" s="104"/>
    </row>
    <row r="269" spans="1:21" s="16" customFormat="1" ht="22.05" customHeight="1">
      <c r="A269" s="65" t="s">
        <v>1176</v>
      </c>
      <c r="B269" s="78" t="s">
        <v>1254</v>
      </c>
      <c r="C269" s="61" t="s">
        <v>1329</v>
      </c>
      <c r="D269" s="126" t="s">
        <v>407</v>
      </c>
      <c r="E269" s="62" t="s">
        <v>1676</v>
      </c>
      <c r="F269" s="142" t="s">
        <v>443</v>
      </c>
      <c r="G269" s="125" t="s">
        <v>1388</v>
      </c>
      <c r="H269" s="130">
        <v>53000</v>
      </c>
      <c r="I269" s="134" t="s">
        <v>1176</v>
      </c>
      <c r="J269" s="78" t="s">
        <v>1254</v>
      </c>
      <c r="K269" s="61" t="s">
        <v>1329</v>
      </c>
      <c r="L269" s="126" t="s">
        <v>407</v>
      </c>
      <c r="M269" s="62" t="s">
        <v>1676</v>
      </c>
      <c r="N269" s="142" t="s">
        <v>443</v>
      </c>
      <c r="O269" s="125" t="s">
        <v>1388</v>
      </c>
      <c r="P269" s="63">
        <v>53000</v>
      </c>
      <c r="Q269" s="20" t="s">
        <v>1394</v>
      </c>
      <c r="R269" s="109"/>
      <c r="S269" s="215"/>
      <c r="T269" s="88" t="s">
        <v>1401</v>
      </c>
      <c r="U269" s="104"/>
    </row>
    <row r="270" spans="1:21" s="16" customFormat="1" ht="22.05" customHeight="1">
      <c r="A270" s="51" t="s">
        <v>701</v>
      </c>
      <c r="B270" s="48" t="s">
        <v>750</v>
      </c>
      <c r="C270" s="49" t="s">
        <v>790</v>
      </c>
      <c r="D270" s="124" t="s">
        <v>407</v>
      </c>
      <c r="E270" s="50" t="s">
        <v>865</v>
      </c>
      <c r="F270" s="141" t="s">
        <v>833</v>
      </c>
      <c r="G270" s="123" t="s">
        <v>494</v>
      </c>
      <c r="H270" s="132">
        <v>70000</v>
      </c>
      <c r="I270" s="137" t="s">
        <v>701</v>
      </c>
      <c r="J270" s="48" t="s">
        <v>750</v>
      </c>
      <c r="K270" s="49" t="s">
        <v>790</v>
      </c>
      <c r="L270" s="124" t="s">
        <v>407</v>
      </c>
      <c r="M270" s="53" t="s">
        <v>844</v>
      </c>
      <c r="N270" s="141" t="s">
        <v>833</v>
      </c>
      <c r="O270" s="123" t="s">
        <v>494</v>
      </c>
      <c r="P270" s="58">
        <v>70000</v>
      </c>
      <c r="Q270" s="20"/>
      <c r="R270" s="109"/>
      <c r="S270" s="216"/>
      <c r="T270" s="88">
        <v>46204</v>
      </c>
      <c r="U270" s="94"/>
    </row>
    <row r="271" spans="1:21" s="16" customFormat="1" ht="22.05" customHeight="1">
      <c r="A271" s="51" t="s">
        <v>702</v>
      </c>
      <c r="B271" s="48" t="s">
        <v>751</v>
      </c>
      <c r="C271" s="49" t="s">
        <v>790</v>
      </c>
      <c r="D271" s="124" t="s">
        <v>407</v>
      </c>
      <c r="E271" s="50" t="s">
        <v>865</v>
      </c>
      <c r="F271" s="141" t="s">
        <v>833</v>
      </c>
      <c r="G271" s="123" t="s">
        <v>494</v>
      </c>
      <c r="H271" s="132">
        <v>70000</v>
      </c>
      <c r="I271" s="137" t="s">
        <v>702</v>
      </c>
      <c r="J271" s="48" t="s">
        <v>751</v>
      </c>
      <c r="K271" s="49" t="s">
        <v>790</v>
      </c>
      <c r="L271" s="124" t="s">
        <v>407</v>
      </c>
      <c r="M271" s="53" t="s">
        <v>844</v>
      </c>
      <c r="N271" s="141" t="s">
        <v>833</v>
      </c>
      <c r="O271" s="123" t="s">
        <v>494</v>
      </c>
      <c r="P271" s="58">
        <v>70000</v>
      </c>
      <c r="Q271" s="20"/>
      <c r="R271" s="109"/>
      <c r="S271" s="89"/>
      <c r="T271" s="88">
        <v>46204</v>
      </c>
      <c r="U271" s="94"/>
    </row>
    <row r="272" spans="1:21" s="16" customFormat="1" ht="22.05" customHeight="1">
      <c r="A272" s="51" t="s">
        <v>703</v>
      </c>
      <c r="B272" s="48" t="s">
        <v>752</v>
      </c>
      <c r="C272" s="49" t="s">
        <v>791</v>
      </c>
      <c r="D272" s="124" t="s">
        <v>407</v>
      </c>
      <c r="E272" s="50" t="s">
        <v>866</v>
      </c>
      <c r="F272" s="141" t="s">
        <v>834</v>
      </c>
      <c r="G272" s="123" t="s">
        <v>811</v>
      </c>
      <c r="H272" s="132">
        <v>75000</v>
      </c>
      <c r="I272" s="137" t="s">
        <v>703</v>
      </c>
      <c r="J272" s="48" t="s">
        <v>752</v>
      </c>
      <c r="K272" s="49" t="s">
        <v>791</v>
      </c>
      <c r="L272" s="124" t="s">
        <v>407</v>
      </c>
      <c r="M272" s="53" t="s">
        <v>863</v>
      </c>
      <c r="N272" s="141" t="s">
        <v>834</v>
      </c>
      <c r="O272" s="123" t="s">
        <v>811</v>
      </c>
      <c r="P272" s="58">
        <v>75000</v>
      </c>
      <c r="Q272" s="20"/>
      <c r="R272" s="109"/>
      <c r="S272" s="216"/>
      <c r="T272" s="88">
        <v>46204</v>
      </c>
      <c r="U272" s="94"/>
    </row>
    <row r="273" spans="1:21" s="16" customFormat="1" ht="22.05" customHeight="1">
      <c r="A273" s="51" t="s">
        <v>704</v>
      </c>
      <c r="B273" s="48" t="s">
        <v>753</v>
      </c>
      <c r="C273" s="49" t="s">
        <v>791</v>
      </c>
      <c r="D273" s="124" t="s">
        <v>407</v>
      </c>
      <c r="E273" s="50" t="s">
        <v>866</v>
      </c>
      <c r="F273" s="141" t="s">
        <v>834</v>
      </c>
      <c r="G273" s="123" t="s">
        <v>811</v>
      </c>
      <c r="H273" s="132">
        <v>75000</v>
      </c>
      <c r="I273" s="137" t="s">
        <v>704</v>
      </c>
      <c r="J273" s="48" t="s">
        <v>753</v>
      </c>
      <c r="K273" s="49" t="s">
        <v>791</v>
      </c>
      <c r="L273" s="124" t="s">
        <v>407</v>
      </c>
      <c r="M273" s="53" t="s">
        <v>863</v>
      </c>
      <c r="N273" s="141" t="s">
        <v>834</v>
      </c>
      <c r="O273" s="123" t="s">
        <v>811</v>
      </c>
      <c r="P273" s="58">
        <v>75000</v>
      </c>
      <c r="Q273" s="20"/>
      <c r="R273" s="109"/>
      <c r="S273" s="89"/>
      <c r="T273" s="88">
        <v>46204</v>
      </c>
      <c r="U273" s="94"/>
    </row>
    <row r="274" spans="1:21" s="16" customFormat="1" ht="22.05" customHeight="1">
      <c r="A274" s="51" t="s">
        <v>117</v>
      </c>
      <c r="B274" s="48" t="s">
        <v>267</v>
      </c>
      <c r="C274" s="49" t="s">
        <v>376</v>
      </c>
      <c r="D274" s="124" t="s">
        <v>407</v>
      </c>
      <c r="E274" s="50" t="s">
        <v>1677</v>
      </c>
      <c r="F274" s="141" t="s">
        <v>444</v>
      </c>
      <c r="G274" s="123" t="s">
        <v>491</v>
      </c>
      <c r="H274" s="132">
        <v>75000</v>
      </c>
      <c r="I274" s="137" t="s">
        <v>117</v>
      </c>
      <c r="J274" s="48" t="s">
        <v>267</v>
      </c>
      <c r="K274" s="85" t="s">
        <v>550</v>
      </c>
      <c r="L274" s="124" t="s">
        <v>407</v>
      </c>
      <c r="M274" s="52" t="s">
        <v>631</v>
      </c>
      <c r="N274" s="141" t="s">
        <v>444</v>
      </c>
      <c r="O274" s="123" t="s">
        <v>491</v>
      </c>
      <c r="P274" s="58">
        <v>75000</v>
      </c>
      <c r="Q274" s="20"/>
      <c r="R274" s="109" t="s">
        <v>1395</v>
      </c>
      <c r="S274" s="89"/>
      <c r="T274" s="88">
        <v>46204</v>
      </c>
      <c r="U274" s="94"/>
    </row>
    <row r="275" spans="1:21" s="16" customFormat="1" ht="22.05" customHeight="1">
      <c r="A275" s="51" t="s">
        <v>118</v>
      </c>
      <c r="B275" s="48" t="s">
        <v>268</v>
      </c>
      <c r="C275" s="49" t="s">
        <v>376</v>
      </c>
      <c r="D275" s="124" t="s">
        <v>407</v>
      </c>
      <c r="E275" s="50" t="s">
        <v>1677</v>
      </c>
      <c r="F275" s="141" t="s">
        <v>444</v>
      </c>
      <c r="G275" s="123" t="s">
        <v>491</v>
      </c>
      <c r="H275" s="132">
        <v>75000</v>
      </c>
      <c r="I275" s="137" t="s">
        <v>118</v>
      </c>
      <c r="J275" s="48" t="s">
        <v>268</v>
      </c>
      <c r="K275" s="85" t="s">
        <v>550</v>
      </c>
      <c r="L275" s="124" t="s">
        <v>407</v>
      </c>
      <c r="M275" s="52" t="s">
        <v>631</v>
      </c>
      <c r="N275" s="141" t="s">
        <v>444</v>
      </c>
      <c r="O275" s="123" t="s">
        <v>491</v>
      </c>
      <c r="P275" s="58">
        <v>75000</v>
      </c>
      <c r="Q275" s="30"/>
      <c r="R275" s="109" t="s">
        <v>1395</v>
      </c>
      <c r="S275" s="215"/>
      <c r="T275" s="88">
        <v>46204</v>
      </c>
      <c r="U275" s="104"/>
    </row>
    <row r="276" spans="1:21" s="16" customFormat="1" ht="22.05" customHeight="1">
      <c r="A276" s="51" t="s">
        <v>119</v>
      </c>
      <c r="B276" s="48" t="s">
        <v>269</v>
      </c>
      <c r="C276" s="49" t="s">
        <v>376</v>
      </c>
      <c r="D276" s="124" t="s">
        <v>407</v>
      </c>
      <c r="E276" s="50" t="s">
        <v>1677</v>
      </c>
      <c r="F276" s="141" t="s">
        <v>444</v>
      </c>
      <c r="G276" s="123" t="s">
        <v>491</v>
      </c>
      <c r="H276" s="132">
        <v>75000</v>
      </c>
      <c r="I276" s="137" t="s">
        <v>119</v>
      </c>
      <c r="J276" s="48" t="s">
        <v>269</v>
      </c>
      <c r="K276" s="85" t="s">
        <v>550</v>
      </c>
      <c r="L276" s="124" t="s">
        <v>407</v>
      </c>
      <c r="M276" s="52" t="s">
        <v>631</v>
      </c>
      <c r="N276" s="141" t="s">
        <v>444</v>
      </c>
      <c r="O276" s="123" t="s">
        <v>491</v>
      </c>
      <c r="P276" s="58">
        <v>75000</v>
      </c>
      <c r="Q276" s="30"/>
      <c r="R276" s="109" t="s">
        <v>1395</v>
      </c>
      <c r="S276" s="215"/>
      <c r="T276" s="88">
        <v>46204</v>
      </c>
      <c r="U276" s="104"/>
    </row>
    <row r="277" spans="1:21" s="16" customFormat="1" ht="22.05" customHeight="1">
      <c r="A277" s="51" t="s">
        <v>120</v>
      </c>
      <c r="B277" s="48" t="s">
        <v>270</v>
      </c>
      <c r="C277" s="49" t="s">
        <v>377</v>
      </c>
      <c r="D277" s="124" t="s">
        <v>407</v>
      </c>
      <c r="E277" s="50" t="s">
        <v>1678</v>
      </c>
      <c r="F277" s="141" t="s">
        <v>445</v>
      </c>
      <c r="G277" s="123" t="s">
        <v>491</v>
      </c>
      <c r="H277" s="132">
        <v>80000</v>
      </c>
      <c r="I277" s="137" t="s">
        <v>120</v>
      </c>
      <c r="J277" s="48" t="s">
        <v>270</v>
      </c>
      <c r="K277" s="85" t="s">
        <v>551</v>
      </c>
      <c r="L277" s="124" t="s">
        <v>407</v>
      </c>
      <c r="M277" s="52" t="s">
        <v>632</v>
      </c>
      <c r="N277" s="141" t="s">
        <v>445</v>
      </c>
      <c r="O277" s="123" t="s">
        <v>491</v>
      </c>
      <c r="P277" s="58">
        <v>80000</v>
      </c>
      <c r="Q277" s="30"/>
      <c r="R277" s="109" t="s">
        <v>1395</v>
      </c>
      <c r="S277" s="215"/>
      <c r="T277" s="88">
        <v>46204</v>
      </c>
      <c r="U277" s="104"/>
    </row>
    <row r="278" spans="1:21" s="16" customFormat="1" ht="22.05" customHeight="1">
      <c r="A278" s="189" t="s">
        <v>121</v>
      </c>
      <c r="B278" s="190" t="s">
        <v>271</v>
      </c>
      <c r="C278" s="191" t="s">
        <v>377</v>
      </c>
      <c r="D278" s="184" t="s">
        <v>407</v>
      </c>
      <c r="E278" s="194" t="s">
        <v>1678</v>
      </c>
      <c r="F278" s="196" t="s">
        <v>445</v>
      </c>
      <c r="G278" s="197" t="s">
        <v>491</v>
      </c>
      <c r="H278" s="199">
        <v>80000</v>
      </c>
      <c r="I278" s="201" t="s">
        <v>121</v>
      </c>
      <c r="J278" s="190" t="s">
        <v>271</v>
      </c>
      <c r="K278" s="203" t="s">
        <v>551</v>
      </c>
      <c r="L278" s="184" t="s">
        <v>407</v>
      </c>
      <c r="M278" s="205" t="s">
        <v>632</v>
      </c>
      <c r="N278" s="145" t="s">
        <v>445</v>
      </c>
      <c r="O278" s="230" t="s">
        <v>491</v>
      </c>
      <c r="P278" s="206">
        <v>80000</v>
      </c>
      <c r="Q278" s="30"/>
      <c r="R278" s="109" t="s">
        <v>1395</v>
      </c>
      <c r="S278" s="215"/>
      <c r="T278" s="88">
        <v>46204</v>
      </c>
      <c r="U278" s="104"/>
    </row>
    <row r="279" spans="1:21" s="16" customFormat="1" ht="22.05" customHeight="1">
      <c r="A279" s="67" t="s">
        <v>122</v>
      </c>
      <c r="B279" s="68" t="s">
        <v>272</v>
      </c>
      <c r="C279" s="70" t="s">
        <v>377</v>
      </c>
      <c r="D279" s="162" t="s">
        <v>407</v>
      </c>
      <c r="E279" s="164" t="s">
        <v>1679</v>
      </c>
      <c r="F279" s="165" t="s">
        <v>445</v>
      </c>
      <c r="G279" s="180" t="s">
        <v>491</v>
      </c>
      <c r="H279" s="73">
        <v>80000</v>
      </c>
      <c r="I279" s="138" t="s">
        <v>122</v>
      </c>
      <c r="J279" s="75" t="s">
        <v>272</v>
      </c>
      <c r="K279" s="87" t="s">
        <v>551</v>
      </c>
      <c r="L279" s="127" t="s">
        <v>407</v>
      </c>
      <c r="M279" s="157" t="s">
        <v>632</v>
      </c>
      <c r="N279" s="145" t="s">
        <v>445</v>
      </c>
      <c r="O279" s="230" t="s">
        <v>491</v>
      </c>
      <c r="P279" s="76">
        <v>80000</v>
      </c>
      <c r="Q279" s="30"/>
      <c r="R279" s="109" t="s">
        <v>1395</v>
      </c>
      <c r="S279" s="215"/>
      <c r="T279" s="88">
        <v>46204</v>
      </c>
      <c r="U279" s="104"/>
    </row>
    <row r="280" spans="1:21" s="16" customFormat="1" ht="22.05" customHeight="1">
      <c r="A280" s="65" t="s">
        <v>1177</v>
      </c>
      <c r="B280" s="78" t="s">
        <v>1255</v>
      </c>
      <c r="C280" s="61" t="s">
        <v>1330</v>
      </c>
      <c r="D280" s="126" t="s">
        <v>407</v>
      </c>
      <c r="E280" s="62" t="s">
        <v>1680</v>
      </c>
      <c r="F280" s="142" t="s">
        <v>1374</v>
      </c>
      <c r="G280" s="125" t="s">
        <v>1389</v>
      </c>
      <c r="H280" s="130">
        <v>78000</v>
      </c>
      <c r="I280" s="134" t="s">
        <v>1177</v>
      </c>
      <c r="J280" s="78" t="s">
        <v>1255</v>
      </c>
      <c r="K280" s="61" t="s">
        <v>1330</v>
      </c>
      <c r="L280" s="126" t="s">
        <v>407</v>
      </c>
      <c r="M280" s="62" t="s">
        <v>1680</v>
      </c>
      <c r="N280" s="142" t="s">
        <v>1374</v>
      </c>
      <c r="O280" s="125" t="s">
        <v>1389</v>
      </c>
      <c r="P280" s="63">
        <v>78000</v>
      </c>
      <c r="Q280" s="20" t="s">
        <v>1394</v>
      </c>
      <c r="R280" s="109"/>
      <c r="S280" s="215"/>
      <c r="T280" s="88" t="s">
        <v>1401</v>
      </c>
      <c r="U280" s="104"/>
    </row>
    <row r="281" spans="1:21" s="16" customFormat="1" ht="22.05" customHeight="1">
      <c r="A281" s="65" t="s">
        <v>1178</v>
      </c>
      <c r="B281" s="78" t="s">
        <v>1256</v>
      </c>
      <c r="C281" s="61" t="s">
        <v>1331</v>
      </c>
      <c r="D281" s="126" t="s">
        <v>407</v>
      </c>
      <c r="E281" s="62" t="s">
        <v>1681</v>
      </c>
      <c r="F281" s="142" t="s">
        <v>445</v>
      </c>
      <c r="G281" s="125" t="s">
        <v>1385</v>
      </c>
      <c r="H281" s="130">
        <v>78000</v>
      </c>
      <c r="I281" s="134" t="s">
        <v>1178</v>
      </c>
      <c r="J281" s="78" t="s">
        <v>1256</v>
      </c>
      <c r="K281" s="61" t="s">
        <v>1331</v>
      </c>
      <c r="L281" s="126" t="s">
        <v>407</v>
      </c>
      <c r="M281" s="62" t="s">
        <v>1681</v>
      </c>
      <c r="N281" s="142" t="s">
        <v>445</v>
      </c>
      <c r="O281" s="125" t="s">
        <v>1385</v>
      </c>
      <c r="P281" s="63">
        <v>78000</v>
      </c>
      <c r="Q281" s="20" t="s">
        <v>1394</v>
      </c>
      <c r="R281" s="109"/>
      <c r="S281" s="215"/>
      <c r="T281" s="88" t="s">
        <v>1401</v>
      </c>
      <c r="U281" s="104"/>
    </row>
    <row r="282" spans="1:21" s="16" customFormat="1" ht="22.05" customHeight="1">
      <c r="A282" s="65" t="s">
        <v>1179</v>
      </c>
      <c r="B282" s="78" t="s">
        <v>1257</v>
      </c>
      <c r="C282" s="61" t="s">
        <v>1332</v>
      </c>
      <c r="D282" s="126" t="s">
        <v>407</v>
      </c>
      <c r="E282" s="62" t="s">
        <v>1682</v>
      </c>
      <c r="F282" s="142" t="s">
        <v>1375</v>
      </c>
      <c r="G282" s="125" t="s">
        <v>1389</v>
      </c>
      <c r="H282" s="130">
        <v>115000</v>
      </c>
      <c r="I282" s="134" t="s">
        <v>1179</v>
      </c>
      <c r="J282" s="78" t="s">
        <v>1257</v>
      </c>
      <c r="K282" s="61" t="s">
        <v>1332</v>
      </c>
      <c r="L282" s="126" t="s">
        <v>407</v>
      </c>
      <c r="M282" s="62" t="s">
        <v>1682</v>
      </c>
      <c r="N282" s="142" t="s">
        <v>1375</v>
      </c>
      <c r="O282" s="125" t="s">
        <v>1389</v>
      </c>
      <c r="P282" s="63">
        <v>115000</v>
      </c>
      <c r="Q282" s="20" t="s">
        <v>1394</v>
      </c>
      <c r="R282" s="109"/>
      <c r="S282" s="89"/>
      <c r="T282" s="88" t="s">
        <v>1401</v>
      </c>
      <c r="U282" s="94"/>
    </row>
    <row r="283" spans="1:21" s="16" customFormat="1" ht="22.05" customHeight="1">
      <c r="A283" s="51" t="s">
        <v>123</v>
      </c>
      <c r="B283" s="48" t="s">
        <v>273</v>
      </c>
      <c r="C283" s="49" t="s">
        <v>378</v>
      </c>
      <c r="D283" s="124" t="s">
        <v>407</v>
      </c>
      <c r="E283" s="50" t="s">
        <v>1683</v>
      </c>
      <c r="F283" s="141" t="s">
        <v>446</v>
      </c>
      <c r="G283" s="123" t="s">
        <v>492</v>
      </c>
      <c r="H283" s="132">
        <v>135000</v>
      </c>
      <c r="I283" s="137" t="s">
        <v>123</v>
      </c>
      <c r="J283" s="48" t="s">
        <v>273</v>
      </c>
      <c r="K283" s="85" t="s">
        <v>552</v>
      </c>
      <c r="L283" s="124" t="s">
        <v>407</v>
      </c>
      <c r="M283" s="52" t="s">
        <v>633</v>
      </c>
      <c r="N283" s="141" t="s">
        <v>446</v>
      </c>
      <c r="O283" s="123" t="s">
        <v>492</v>
      </c>
      <c r="P283" s="58">
        <v>135000</v>
      </c>
      <c r="Q283" s="20"/>
      <c r="R283" s="109" t="s">
        <v>1395</v>
      </c>
      <c r="S283" s="89"/>
      <c r="T283" s="88">
        <v>46204</v>
      </c>
      <c r="U283" s="104"/>
    </row>
    <row r="284" spans="1:21" s="16" customFormat="1" ht="22.05" customHeight="1">
      <c r="A284" s="51" t="s">
        <v>124</v>
      </c>
      <c r="B284" s="48" t="s">
        <v>274</v>
      </c>
      <c r="C284" s="49" t="s">
        <v>378</v>
      </c>
      <c r="D284" s="124" t="s">
        <v>407</v>
      </c>
      <c r="E284" s="50" t="s">
        <v>1684</v>
      </c>
      <c r="F284" s="141" t="s">
        <v>446</v>
      </c>
      <c r="G284" s="123" t="s">
        <v>492</v>
      </c>
      <c r="H284" s="132">
        <v>135000</v>
      </c>
      <c r="I284" s="137" t="s">
        <v>124</v>
      </c>
      <c r="J284" s="48" t="s">
        <v>274</v>
      </c>
      <c r="K284" s="85" t="s">
        <v>552</v>
      </c>
      <c r="L284" s="124" t="s">
        <v>407</v>
      </c>
      <c r="M284" s="52" t="s">
        <v>633</v>
      </c>
      <c r="N284" s="141" t="s">
        <v>446</v>
      </c>
      <c r="O284" s="123" t="s">
        <v>492</v>
      </c>
      <c r="P284" s="58">
        <v>135000</v>
      </c>
      <c r="Q284" s="20"/>
      <c r="R284" s="109" t="s">
        <v>1395</v>
      </c>
      <c r="S284" s="89"/>
      <c r="T284" s="88">
        <v>46204</v>
      </c>
      <c r="U284" s="94"/>
    </row>
    <row r="285" spans="1:21" s="16" customFormat="1" ht="22.05" customHeight="1">
      <c r="A285" s="51" t="s">
        <v>125</v>
      </c>
      <c r="B285" s="48" t="s">
        <v>275</v>
      </c>
      <c r="C285" s="49" t="s">
        <v>379</v>
      </c>
      <c r="D285" s="124" t="s">
        <v>407</v>
      </c>
      <c r="E285" s="50" t="s">
        <v>1685</v>
      </c>
      <c r="F285" s="141" t="s">
        <v>447</v>
      </c>
      <c r="G285" s="123" t="s">
        <v>477</v>
      </c>
      <c r="H285" s="132">
        <v>120000</v>
      </c>
      <c r="I285" s="137" t="s">
        <v>125</v>
      </c>
      <c r="J285" s="48" t="s">
        <v>275</v>
      </c>
      <c r="K285" s="85" t="s">
        <v>553</v>
      </c>
      <c r="L285" s="124" t="s">
        <v>407</v>
      </c>
      <c r="M285" s="52" t="s">
        <v>634</v>
      </c>
      <c r="N285" s="141" t="s">
        <v>447</v>
      </c>
      <c r="O285" s="123" t="s">
        <v>477</v>
      </c>
      <c r="P285" s="58">
        <v>120000</v>
      </c>
      <c r="Q285" s="31"/>
      <c r="R285" s="109" t="s">
        <v>1395</v>
      </c>
      <c r="S285" s="221"/>
      <c r="T285" s="88">
        <v>46204</v>
      </c>
      <c r="U285" s="105"/>
    </row>
    <row r="286" spans="1:21" s="16" customFormat="1" ht="22.05" customHeight="1">
      <c r="A286" s="51" t="s">
        <v>126</v>
      </c>
      <c r="B286" s="48" t="s">
        <v>276</v>
      </c>
      <c r="C286" s="49" t="s">
        <v>380</v>
      </c>
      <c r="D286" s="124" t="s">
        <v>407</v>
      </c>
      <c r="E286" s="50" t="s">
        <v>1686</v>
      </c>
      <c r="F286" s="141" t="s">
        <v>448</v>
      </c>
      <c r="G286" s="123" t="s">
        <v>477</v>
      </c>
      <c r="H286" s="132">
        <v>120000</v>
      </c>
      <c r="I286" s="137" t="s">
        <v>126</v>
      </c>
      <c r="J286" s="48" t="s">
        <v>276</v>
      </c>
      <c r="K286" s="85" t="s">
        <v>554</v>
      </c>
      <c r="L286" s="124" t="s">
        <v>407</v>
      </c>
      <c r="M286" s="52" t="s">
        <v>635</v>
      </c>
      <c r="N286" s="141" t="s">
        <v>448</v>
      </c>
      <c r="O286" s="123" t="s">
        <v>477</v>
      </c>
      <c r="P286" s="58">
        <v>120000</v>
      </c>
      <c r="Q286" s="31"/>
      <c r="R286" s="109" t="s">
        <v>1395</v>
      </c>
      <c r="S286" s="221"/>
      <c r="T286" s="88">
        <v>46204</v>
      </c>
      <c r="U286" s="105"/>
    </row>
    <row r="287" spans="1:21" s="16" customFormat="1" ht="22.05" customHeight="1">
      <c r="A287" s="51" t="s">
        <v>127</v>
      </c>
      <c r="B287" s="48" t="s">
        <v>277</v>
      </c>
      <c r="C287" s="49" t="s">
        <v>381</v>
      </c>
      <c r="D287" s="124" t="s">
        <v>407</v>
      </c>
      <c r="E287" s="50" t="s">
        <v>1687</v>
      </c>
      <c r="F287" s="141" t="s">
        <v>449</v>
      </c>
      <c r="G287" s="123" t="s">
        <v>1463</v>
      </c>
      <c r="H287" s="132">
        <v>35000</v>
      </c>
      <c r="I287" s="137" t="s">
        <v>127</v>
      </c>
      <c r="J287" s="48" t="s">
        <v>277</v>
      </c>
      <c r="K287" s="85" t="s">
        <v>555</v>
      </c>
      <c r="L287" s="124" t="s">
        <v>407</v>
      </c>
      <c r="M287" s="52" t="s">
        <v>636</v>
      </c>
      <c r="N287" s="141" t="s">
        <v>449</v>
      </c>
      <c r="O287" s="123" t="s">
        <v>493</v>
      </c>
      <c r="P287" s="58">
        <v>35000</v>
      </c>
      <c r="Q287" s="31"/>
      <c r="R287" s="109" t="s">
        <v>1395</v>
      </c>
      <c r="S287" s="221"/>
      <c r="T287" s="88">
        <v>46204</v>
      </c>
      <c r="U287" s="105"/>
    </row>
    <row r="288" spans="1:21" s="16" customFormat="1" ht="22.05" customHeight="1">
      <c r="A288" s="51" t="s">
        <v>128</v>
      </c>
      <c r="B288" s="48" t="s">
        <v>278</v>
      </c>
      <c r="C288" s="49" t="s">
        <v>382</v>
      </c>
      <c r="D288" s="124" t="s">
        <v>407</v>
      </c>
      <c r="E288" s="50" t="s">
        <v>1688</v>
      </c>
      <c r="F288" s="141" t="s">
        <v>418</v>
      </c>
      <c r="G288" s="123" t="s">
        <v>494</v>
      </c>
      <c r="H288" s="132">
        <v>30000</v>
      </c>
      <c r="I288" s="137" t="s">
        <v>128</v>
      </c>
      <c r="J288" s="48" t="s">
        <v>278</v>
      </c>
      <c r="K288" s="85" t="s">
        <v>556</v>
      </c>
      <c r="L288" s="124" t="s">
        <v>407</v>
      </c>
      <c r="M288" s="52" t="s">
        <v>637</v>
      </c>
      <c r="N288" s="141" t="s">
        <v>418</v>
      </c>
      <c r="O288" s="123" t="s">
        <v>494</v>
      </c>
      <c r="P288" s="58">
        <v>30000</v>
      </c>
      <c r="Q288" s="31"/>
      <c r="R288" s="109" t="s">
        <v>1395</v>
      </c>
      <c r="S288" s="221"/>
      <c r="T288" s="88">
        <v>46204</v>
      </c>
      <c r="U288" s="105"/>
    </row>
    <row r="289" spans="1:21" s="16" customFormat="1" ht="22.05" customHeight="1">
      <c r="A289" s="51" t="s">
        <v>705</v>
      </c>
      <c r="B289" s="48" t="s">
        <v>754</v>
      </c>
      <c r="C289" s="49" t="s">
        <v>792</v>
      </c>
      <c r="D289" s="124" t="s">
        <v>407</v>
      </c>
      <c r="E289" s="50" t="s">
        <v>1689</v>
      </c>
      <c r="F289" s="141" t="s">
        <v>415</v>
      </c>
      <c r="G289" s="123" t="s">
        <v>812</v>
      </c>
      <c r="H289" s="132">
        <v>35000</v>
      </c>
      <c r="I289" s="137" t="s">
        <v>705</v>
      </c>
      <c r="J289" s="48" t="s">
        <v>754</v>
      </c>
      <c r="K289" s="49" t="s">
        <v>792</v>
      </c>
      <c r="L289" s="124" t="s">
        <v>407</v>
      </c>
      <c r="M289" s="53" t="s">
        <v>845</v>
      </c>
      <c r="N289" s="141" t="s">
        <v>415</v>
      </c>
      <c r="O289" s="123" t="s">
        <v>812</v>
      </c>
      <c r="P289" s="58">
        <v>35000</v>
      </c>
      <c r="Q289" s="20"/>
      <c r="R289" s="109"/>
      <c r="S289" s="216"/>
      <c r="T289" s="88">
        <v>46204</v>
      </c>
      <c r="U289" s="94"/>
    </row>
    <row r="290" spans="1:21" s="16" customFormat="1" ht="22.05" customHeight="1">
      <c r="A290" s="51" t="s">
        <v>706</v>
      </c>
      <c r="B290" s="48" t="s">
        <v>755</v>
      </c>
      <c r="C290" s="49" t="s">
        <v>792</v>
      </c>
      <c r="D290" s="124" t="s">
        <v>407</v>
      </c>
      <c r="E290" s="50" t="s">
        <v>1689</v>
      </c>
      <c r="F290" s="141" t="s">
        <v>415</v>
      </c>
      <c r="G290" s="123" t="s">
        <v>812</v>
      </c>
      <c r="H290" s="132">
        <v>35000</v>
      </c>
      <c r="I290" s="137" t="s">
        <v>706</v>
      </c>
      <c r="J290" s="48" t="s">
        <v>755</v>
      </c>
      <c r="K290" s="49" t="s">
        <v>792</v>
      </c>
      <c r="L290" s="124" t="s">
        <v>407</v>
      </c>
      <c r="M290" s="53" t="s">
        <v>845</v>
      </c>
      <c r="N290" s="141" t="s">
        <v>415</v>
      </c>
      <c r="O290" s="123" t="s">
        <v>812</v>
      </c>
      <c r="P290" s="58">
        <v>35000</v>
      </c>
      <c r="Q290" s="20"/>
      <c r="R290" s="109"/>
      <c r="S290" s="89"/>
      <c r="T290" s="88">
        <v>46204</v>
      </c>
      <c r="U290" s="94"/>
    </row>
    <row r="291" spans="1:21" s="16" customFormat="1" ht="22.05" customHeight="1">
      <c r="A291" s="51" t="s">
        <v>707</v>
      </c>
      <c r="B291" s="48" t="s">
        <v>756</v>
      </c>
      <c r="C291" s="49" t="s">
        <v>792</v>
      </c>
      <c r="D291" s="124" t="s">
        <v>407</v>
      </c>
      <c r="E291" s="50" t="s">
        <v>1689</v>
      </c>
      <c r="F291" s="141" t="s">
        <v>415</v>
      </c>
      <c r="G291" s="123" t="s">
        <v>812</v>
      </c>
      <c r="H291" s="132">
        <v>35000</v>
      </c>
      <c r="I291" s="137" t="s">
        <v>707</v>
      </c>
      <c r="J291" s="48" t="s">
        <v>756</v>
      </c>
      <c r="K291" s="49" t="s">
        <v>792</v>
      </c>
      <c r="L291" s="124" t="s">
        <v>407</v>
      </c>
      <c r="M291" s="53" t="s">
        <v>845</v>
      </c>
      <c r="N291" s="141" t="s">
        <v>415</v>
      </c>
      <c r="O291" s="123" t="s">
        <v>812</v>
      </c>
      <c r="P291" s="58">
        <v>35000</v>
      </c>
      <c r="Q291" s="20"/>
      <c r="R291" s="109"/>
      <c r="S291" s="217"/>
      <c r="T291" s="88">
        <v>46204</v>
      </c>
      <c r="U291" s="104"/>
    </row>
    <row r="292" spans="1:21" s="16" customFormat="1" ht="22.05" customHeight="1">
      <c r="A292" s="51" t="s">
        <v>708</v>
      </c>
      <c r="B292" s="48" t="s">
        <v>757</v>
      </c>
      <c r="C292" s="49" t="s">
        <v>793</v>
      </c>
      <c r="D292" s="124" t="s">
        <v>407</v>
      </c>
      <c r="E292" s="50" t="s">
        <v>1690</v>
      </c>
      <c r="F292" s="141" t="s">
        <v>418</v>
      </c>
      <c r="G292" s="123" t="s">
        <v>491</v>
      </c>
      <c r="H292" s="132">
        <v>40000</v>
      </c>
      <c r="I292" s="137" t="s">
        <v>708</v>
      </c>
      <c r="J292" s="48" t="s">
        <v>757</v>
      </c>
      <c r="K292" s="49" t="s">
        <v>793</v>
      </c>
      <c r="L292" s="124" t="s">
        <v>407</v>
      </c>
      <c r="M292" s="53" t="s">
        <v>846</v>
      </c>
      <c r="N292" s="141" t="s">
        <v>418</v>
      </c>
      <c r="O292" s="123" t="s">
        <v>491</v>
      </c>
      <c r="P292" s="58">
        <v>40000</v>
      </c>
      <c r="Q292" s="20"/>
      <c r="R292" s="109"/>
      <c r="S292" s="216"/>
      <c r="T292" s="88">
        <v>46204</v>
      </c>
      <c r="U292" s="94"/>
    </row>
    <row r="293" spans="1:21" s="16" customFormat="1" ht="22.05" customHeight="1">
      <c r="A293" s="51" t="s">
        <v>709</v>
      </c>
      <c r="B293" s="48" t="s">
        <v>758</v>
      </c>
      <c r="C293" s="49" t="s">
        <v>793</v>
      </c>
      <c r="D293" s="124" t="s">
        <v>407</v>
      </c>
      <c r="E293" s="50" t="s">
        <v>1690</v>
      </c>
      <c r="F293" s="141" t="s">
        <v>418</v>
      </c>
      <c r="G293" s="123" t="s">
        <v>491</v>
      </c>
      <c r="H293" s="132">
        <v>40000</v>
      </c>
      <c r="I293" s="137" t="s">
        <v>709</v>
      </c>
      <c r="J293" s="48" t="s">
        <v>758</v>
      </c>
      <c r="K293" s="49" t="s">
        <v>793</v>
      </c>
      <c r="L293" s="124" t="s">
        <v>407</v>
      </c>
      <c r="M293" s="53" t="s">
        <v>846</v>
      </c>
      <c r="N293" s="141" t="s">
        <v>418</v>
      </c>
      <c r="O293" s="123" t="s">
        <v>491</v>
      </c>
      <c r="P293" s="58">
        <v>40000</v>
      </c>
      <c r="Q293" s="20"/>
      <c r="R293" s="109"/>
      <c r="S293" s="89"/>
      <c r="T293" s="88">
        <v>46204</v>
      </c>
      <c r="U293" s="94"/>
    </row>
    <row r="294" spans="1:21" s="16" customFormat="1" ht="22.05" customHeight="1">
      <c r="A294" s="51" t="s">
        <v>710</v>
      </c>
      <c r="B294" s="48" t="s">
        <v>759</v>
      </c>
      <c r="C294" s="49" t="s">
        <v>793</v>
      </c>
      <c r="D294" s="124" t="s">
        <v>407</v>
      </c>
      <c r="E294" s="50" t="s">
        <v>1690</v>
      </c>
      <c r="F294" s="141" t="s">
        <v>418</v>
      </c>
      <c r="G294" s="123" t="s">
        <v>491</v>
      </c>
      <c r="H294" s="132">
        <v>40000</v>
      </c>
      <c r="I294" s="137" t="s">
        <v>710</v>
      </c>
      <c r="J294" s="48" t="s">
        <v>759</v>
      </c>
      <c r="K294" s="49" t="s">
        <v>793</v>
      </c>
      <c r="L294" s="124" t="s">
        <v>407</v>
      </c>
      <c r="M294" s="53" t="s">
        <v>846</v>
      </c>
      <c r="N294" s="141" t="s">
        <v>418</v>
      </c>
      <c r="O294" s="123" t="s">
        <v>491</v>
      </c>
      <c r="P294" s="58">
        <v>40000</v>
      </c>
      <c r="Q294" s="20"/>
      <c r="R294" s="109"/>
      <c r="S294" s="216"/>
      <c r="T294" s="88">
        <v>46204</v>
      </c>
      <c r="U294" s="94"/>
    </row>
    <row r="295" spans="1:21" s="16" customFormat="1" ht="22.05" customHeight="1">
      <c r="A295" s="65" t="s">
        <v>1180</v>
      </c>
      <c r="B295" s="78" t="s">
        <v>1258</v>
      </c>
      <c r="C295" s="61" t="s">
        <v>1333</v>
      </c>
      <c r="D295" s="126" t="s">
        <v>407</v>
      </c>
      <c r="E295" s="62" t="s">
        <v>1691</v>
      </c>
      <c r="F295" s="142" t="s">
        <v>1376</v>
      </c>
      <c r="G295" s="125" t="s">
        <v>1390</v>
      </c>
      <c r="H295" s="130">
        <v>60000</v>
      </c>
      <c r="I295" s="134" t="s">
        <v>1180</v>
      </c>
      <c r="J295" s="78" t="s">
        <v>1258</v>
      </c>
      <c r="K295" s="61" t="s">
        <v>1333</v>
      </c>
      <c r="L295" s="126" t="s">
        <v>407</v>
      </c>
      <c r="M295" s="62" t="s">
        <v>1691</v>
      </c>
      <c r="N295" s="142" t="s">
        <v>1376</v>
      </c>
      <c r="O295" s="125" t="s">
        <v>1390</v>
      </c>
      <c r="P295" s="63">
        <v>60000</v>
      </c>
      <c r="Q295" s="20" t="s">
        <v>1394</v>
      </c>
      <c r="R295" s="109"/>
      <c r="S295" s="215"/>
      <c r="T295" s="88" t="s">
        <v>1401</v>
      </c>
      <c r="U295" s="104"/>
    </row>
    <row r="296" spans="1:21" s="16" customFormat="1" ht="22.05" customHeight="1">
      <c r="A296" s="65" t="s">
        <v>1181</v>
      </c>
      <c r="B296" s="78" t="s">
        <v>1259</v>
      </c>
      <c r="C296" s="61" t="s">
        <v>1334</v>
      </c>
      <c r="D296" s="126" t="s">
        <v>407</v>
      </c>
      <c r="E296" s="62" t="s">
        <v>1692</v>
      </c>
      <c r="F296" s="142" t="s">
        <v>891</v>
      </c>
      <c r="G296" s="125" t="s">
        <v>1384</v>
      </c>
      <c r="H296" s="130">
        <v>60000</v>
      </c>
      <c r="I296" s="134" t="s">
        <v>1181</v>
      </c>
      <c r="J296" s="78" t="s">
        <v>1259</v>
      </c>
      <c r="K296" s="61" t="s">
        <v>1334</v>
      </c>
      <c r="L296" s="126" t="s">
        <v>407</v>
      </c>
      <c r="M296" s="62" t="s">
        <v>1692</v>
      </c>
      <c r="N296" s="142" t="s">
        <v>891</v>
      </c>
      <c r="O296" s="125" t="s">
        <v>1384</v>
      </c>
      <c r="P296" s="63">
        <v>60000</v>
      </c>
      <c r="Q296" s="20" t="s">
        <v>1394</v>
      </c>
      <c r="R296" s="109"/>
      <c r="S296" s="215"/>
      <c r="T296" s="88" t="s">
        <v>1401</v>
      </c>
      <c r="U296" s="104"/>
    </row>
    <row r="297" spans="1:21" s="16" customFormat="1" ht="22.05" customHeight="1">
      <c r="A297" s="65" t="s">
        <v>1182</v>
      </c>
      <c r="B297" s="78" t="s">
        <v>1260</v>
      </c>
      <c r="C297" s="61" t="s">
        <v>1335</v>
      </c>
      <c r="D297" s="126" t="s">
        <v>407</v>
      </c>
      <c r="E297" s="62" t="s">
        <v>1693</v>
      </c>
      <c r="F297" s="142" t="s">
        <v>1377</v>
      </c>
      <c r="G297" s="125" t="s">
        <v>1384</v>
      </c>
      <c r="H297" s="130">
        <v>67000</v>
      </c>
      <c r="I297" s="134" t="s">
        <v>1182</v>
      </c>
      <c r="J297" s="78" t="s">
        <v>1260</v>
      </c>
      <c r="K297" s="61" t="s">
        <v>1335</v>
      </c>
      <c r="L297" s="126" t="s">
        <v>407</v>
      </c>
      <c r="M297" s="62" t="s">
        <v>1693</v>
      </c>
      <c r="N297" s="142" t="s">
        <v>1377</v>
      </c>
      <c r="O297" s="125" t="s">
        <v>1384</v>
      </c>
      <c r="P297" s="63">
        <v>67000</v>
      </c>
      <c r="Q297" s="20" t="s">
        <v>1394</v>
      </c>
      <c r="R297" s="109"/>
      <c r="S297" s="215"/>
      <c r="T297" s="88" t="s">
        <v>1401</v>
      </c>
      <c r="U297" s="104"/>
    </row>
    <row r="298" spans="1:21" s="16" customFormat="1" ht="22.05" customHeight="1">
      <c r="A298" s="51" t="s">
        <v>129</v>
      </c>
      <c r="B298" s="48" t="s">
        <v>279</v>
      </c>
      <c r="C298" s="49" t="s">
        <v>383</v>
      </c>
      <c r="D298" s="124" t="s">
        <v>407</v>
      </c>
      <c r="E298" s="50" t="s">
        <v>1694</v>
      </c>
      <c r="F298" s="141" t="s">
        <v>450</v>
      </c>
      <c r="G298" s="123" t="s">
        <v>495</v>
      </c>
      <c r="H298" s="132">
        <v>33000</v>
      </c>
      <c r="I298" s="137" t="s">
        <v>129</v>
      </c>
      <c r="J298" s="48" t="s">
        <v>279</v>
      </c>
      <c r="K298" s="85" t="s">
        <v>557</v>
      </c>
      <c r="L298" s="124" t="s">
        <v>407</v>
      </c>
      <c r="M298" s="50" t="s">
        <v>1694</v>
      </c>
      <c r="N298" s="141" t="s">
        <v>450</v>
      </c>
      <c r="O298" s="123" t="s">
        <v>495</v>
      </c>
      <c r="P298" s="58">
        <v>33000</v>
      </c>
      <c r="Q298" s="20"/>
      <c r="R298" s="109" t="s">
        <v>1395</v>
      </c>
      <c r="S298" s="89"/>
      <c r="T298" s="88">
        <v>46204</v>
      </c>
      <c r="U298" s="94"/>
    </row>
    <row r="299" spans="1:21" s="16" customFormat="1" ht="22.05" customHeight="1">
      <c r="A299" s="51" t="s">
        <v>130</v>
      </c>
      <c r="B299" s="48" t="s">
        <v>280</v>
      </c>
      <c r="C299" s="49" t="s">
        <v>384</v>
      </c>
      <c r="D299" s="124" t="s">
        <v>407</v>
      </c>
      <c r="E299" s="50" t="s">
        <v>1695</v>
      </c>
      <c r="F299" s="141" t="s">
        <v>451</v>
      </c>
      <c r="G299" s="123" t="s">
        <v>496</v>
      </c>
      <c r="H299" s="132">
        <v>36000</v>
      </c>
      <c r="I299" s="137" t="s">
        <v>130</v>
      </c>
      <c r="J299" s="48" t="s">
        <v>280</v>
      </c>
      <c r="K299" s="85" t="s">
        <v>558</v>
      </c>
      <c r="L299" s="124" t="s">
        <v>407</v>
      </c>
      <c r="M299" s="50" t="s">
        <v>1695</v>
      </c>
      <c r="N299" s="141" t="s">
        <v>451</v>
      </c>
      <c r="O299" s="123" t="s">
        <v>496</v>
      </c>
      <c r="P299" s="58">
        <v>36000</v>
      </c>
      <c r="Q299" s="20"/>
      <c r="R299" s="109" t="s">
        <v>1395</v>
      </c>
      <c r="S299" s="89"/>
      <c r="T299" s="88">
        <v>46204</v>
      </c>
      <c r="U299" s="94"/>
    </row>
    <row r="300" spans="1:21" s="16" customFormat="1" ht="22.05" customHeight="1">
      <c r="A300" s="51" t="s">
        <v>131</v>
      </c>
      <c r="B300" s="48" t="s">
        <v>281</v>
      </c>
      <c r="C300" s="49" t="s">
        <v>385</v>
      </c>
      <c r="D300" s="124" t="s">
        <v>407</v>
      </c>
      <c r="E300" s="50" t="s">
        <v>1696</v>
      </c>
      <c r="F300" s="141" t="s">
        <v>452</v>
      </c>
      <c r="G300" s="123" t="s">
        <v>497</v>
      </c>
      <c r="H300" s="132">
        <v>38000</v>
      </c>
      <c r="I300" s="137" t="s">
        <v>131</v>
      </c>
      <c r="J300" s="48" t="s">
        <v>281</v>
      </c>
      <c r="K300" s="85" t="s">
        <v>559</v>
      </c>
      <c r="L300" s="124" t="s">
        <v>407</v>
      </c>
      <c r="M300" s="50" t="s">
        <v>1696</v>
      </c>
      <c r="N300" s="141" t="s">
        <v>452</v>
      </c>
      <c r="O300" s="123" t="s">
        <v>497</v>
      </c>
      <c r="P300" s="58">
        <v>38000</v>
      </c>
      <c r="Q300" s="20"/>
      <c r="R300" s="109" t="s">
        <v>1395</v>
      </c>
      <c r="S300" s="89"/>
      <c r="T300" s="88">
        <v>46204</v>
      </c>
      <c r="U300" s="104"/>
    </row>
    <row r="301" spans="1:21" s="16" customFormat="1" ht="22.05" customHeight="1">
      <c r="A301" s="51" t="s">
        <v>132</v>
      </c>
      <c r="B301" s="48" t="s">
        <v>282</v>
      </c>
      <c r="C301" s="49" t="s">
        <v>386</v>
      </c>
      <c r="D301" s="124" t="s">
        <v>407</v>
      </c>
      <c r="E301" s="50" t="s">
        <v>1697</v>
      </c>
      <c r="F301" s="141" t="s">
        <v>453</v>
      </c>
      <c r="G301" s="123" t="s">
        <v>498</v>
      </c>
      <c r="H301" s="132">
        <v>44000</v>
      </c>
      <c r="I301" s="137" t="s">
        <v>132</v>
      </c>
      <c r="J301" s="48" t="s">
        <v>282</v>
      </c>
      <c r="K301" s="174" t="s">
        <v>560</v>
      </c>
      <c r="L301" s="124" t="s">
        <v>407</v>
      </c>
      <c r="M301" s="53" t="s">
        <v>638</v>
      </c>
      <c r="N301" s="141" t="s">
        <v>453</v>
      </c>
      <c r="O301" s="123" t="s">
        <v>498</v>
      </c>
      <c r="P301" s="58">
        <v>44000</v>
      </c>
      <c r="Q301" s="20"/>
      <c r="R301" s="109" t="s">
        <v>1395</v>
      </c>
      <c r="S301" s="89"/>
      <c r="T301" s="88">
        <v>46204</v>
      </c>
      <c r="U301" s="104"/>
    </row>
    <row r="302" spans="1:21" s="16" customFormat="1" ht="22.05" customHeight="1">
      <c r="A302" s="51" t="s">
        <v>133</v>
      </c>
      <c r="B302" s="48" t="s">
        <v>283</v>
      </c>
      <c r="C302" s="49" t="s">
        <v>387</v>
      </c>
      <c r="D302" s="124" t="s">
        <v>407</v>
      </c>
      <c r="E302" s="50" t="s">
        <v>1698</v>
      </c>
      <c r="F302" s="141" t="s">
        <v>454</v>
      </c>
      <c r="G302" s="123" t="s">
        <v>499</v>
      </c>
      <c r="H302" s="132">
        <v>49000</v>
      </c>
      <c r="I302" s="137" t="s">
        <v>133</v>
      </c>
      <c r="J302" s="48" t="s">
        <v>283</v>
      </c>
      <c r="K302" s="85" t="s">
        <v>561</v>
      </c>
      <c r="L302" s="124" t="s">
        <v>407</v>
      </c>
      <c r="M302" s="52" t="s">
        <v>639</v>
      </c>
      <c r="N302" s="141" t="s">
        <v>454</v>
      </c>
      <c r="O302" s="123" t="s">
        <v>499</v>
      </c>
      <c r="P302" s="58">
        <v>49000</v>
      </c>
      <c r="Q302" s="20"/>
      <c r="R302" s="109" t="s">
        <v>1395</v>
      </c>
      <c r="S302" s="89"/>
      <c r="T302" s="88">
        <v>46204</v>
      </c>
      <c r="U302" s="94"/>
    </row>
    <row r="303" spans="1:21" s="16" customFormat="1" ht="22.05" customHeight="1">
      <c r="A303" s="51" t="s">
        <v>134</v>
      </c>
      <c r="B303" s="48" t="s">
        <v>284</v>
      </c>
      <c r="C303" s="49" t="s">
        <v>388</v>
      </c>
      <c r="D303" s="124" t="s">
        <v>407</v>
      </c>
      <c r="E303" s="50" t="s">
        <v>1698</v>
      </c>
      <c r="F303" s="141" t="s">
        <v>454</v>
      </c>
      <c r="G303" s="123" t="s">
        <v>499</v>
      </c>
      <c r="H303" s="132">
        <v>49000</v>
      </c>
      <c r="I303" s="137" t="s">
        <v>134</v>
      </c>
      <c r="J303" s="48" t="s">
        <v>284</v>
      </c>
      <c r="K303" s="85" t="s">
        <v>561</v>
      </c>
      <c r="L303" s="124" t="s">
        <v>407</v>
      </c>
      <c r="M303" s="52" t="s">
        <v>639</v>
      </c>
      <c r="N303" s="141" t="s">
        <v>454</v>
      </c>
      <c r="O303" s="123" t="s">
        <v>499</v>
      </c>
      <c r="P303" s="58">
        <v>49000</v>
      </c>
      <c r="Q303" s="20"/>
      <c r="R303" s="109" t="s">
        <v>1395</v>
      </c>
      <c r="S303" s="89"/>
      <c r="T303" s="88">
        <v>46204</v>
      </c>
      <c r="U303" s="104"/>
    </row>
    <row r="304" spans="1:21" s="16" customFormat="1" ht="22.05" customHeight="1">
      <c r="A304" s="51" t="s">
        <v>135</v>
      </c>
      <c r="B304" s="48" t="s">
        <v>285</v>
      </c>
      <c r="C304" s="49" t="s">
        <v>388</v>
      </c>
      <c r="D304" s="124" t="s">
        <v>407</v>
      </c>
      <c r="E304" s="50" t="s">
        <v>1699</v>
      </c>
      <c r="F304" s="141" t="s">
        <v>455</v>
      </c>
      <c r="G304" s="123" t="s">
        <v>499</v>
      </c>
      <c r="H304" s="132">
        <v>49000</v>
      </c>
      <c r="I304" s="137" t="s">
        <v>135</v>
      </c>
      <c r="J304" s="48" t="s">
        <v>285</v>
      </c>
      <c r="K304" s="85" t="s">
        <v>561</v>
      </c>
      <c r="L304" s="124" t="s">
        <v>407</v>
      </c>
      <c r="M304" s="52" t="s">
        <v>640</v>
      </c>
      <c r="N304" s="141" t="s">
        <v>455</v>
      </c>
      <c r="O304" s="123" t="s">
        <v>499</v>
      </c>
      <c r="P304" s="58">
        <v>49000</v>
      </c>
      <c r="Q304" s="20"/>
      <c r="R304" s="109" t="s">
        <v>1395</v>
      </c>
      <c r="S304" s="89"/>
      <c r="T304" s="88">
        <v>46204</v>
      </c>
      <c r="U304" s="94"/>
    </row>
    <row r="305" spans="1:22" s="16" customFormat="1" ht="22.05" customHeight="1">
      <c r="A305" s="51" t="s">
        <v>136</v>
      </c>
      <c r="B305" s="48" t="s">
        <v>286</v>
      </c>
      <c r="C305" s="49" t="s">
        <v>389</v>
      </c>
      <c r="D305" s="124" t="s">
        <v>407</v>
      </c>
      <c r="E305" s="50" t="s">
        <v>1700</v>
      </c>
      <c r="F305" s="141" t="s">
        <v>456</v>
      </c>
      <c r="G305" s="123" t="s">
        <v>500</v>
      </c>
      <c r="H305" s="132">
        <v>54000</v>
      </c>
      <c r="I305" s="137" t="s">
        <v>136</v>
      </c>
      <c r="J305" s="48" t="s">
        <v>286</v>
      </c>
      <c r="K305" s="85" t="s">
        <v>562</v>
      </c>
      <c r="L305" s="124" t="s">
        <v>407</v>
      </c>
      <c r="M305" s="52" t="s">
        <v>641</v>
      </c>
      <c r="N305" s="141" t="s">
        <v>456</v>
      </c>
      <c r="O305" s="123" t="s">
        <v>500</v>
      </c>
      <c r="P305" s="58">
        <v>54000</v>
      </c>
      <c r="Q305" s="20"/>
      <c r="R305" s="109" t="s">
        <v>1395</v>
      </c>
      <c r="S305" s="89"/>
      <c r="T305" s="88">
        <v>46204</v>
      </c>
      <c r="U305" s="94"/>
    </row>
    <row r="306" spans="1:22" s="16" customFormat="1" ht="22.05" customHeight="1">
      <c r="A306" s="51" t="s">
        <v>137</v>
      </c>
      <c r="B306" s="48" t="s">
        <v>287</v>
      </c>
      <c r="C306" s="49" t="s">
        <v>389</v>
      </c>
      <c r="D306" s="124" t="s">
        <v>407</v>
      </c>
      <c r="E306" s="50" t="s">
        <v>1700</v>
      </c>
      <c r="F306" s="141" t="s">
        <v>456</v>
      </c>
      <c r="G306" s="123" t="s">
        <v>500</v>
      </c>
      <c r="H306" s="132">
        <v>54000</v>
      </c>
      <c r="I306" s="137" t="s">
        <v>137</v>
      </c>
      <c r="J306" s="48" t="s">
        <v>287</v>
      </c>
      <c r="K306" s="85" t="s">
        <v>562</v>
      </c>
      <c r="L306" s="124" t="s">
        <v>407</v>
      </c>
      <c r="M306" s="52" t="s">
        <v>641</v>
      </c>
      <c r="N306" s="141" t="s">
        <v>456</v>
      </c>
      <c r="O306" s="123" t="s">
        <v>500</v>
      </c>
      <c r="P306" s="58">
        <v>54000</v>
      </c>
      <c r="Q306" s="20"/>
      <c r="R306" s="109" t="s">
        <v>1395</v>
      </c>
      <c r="S306" s="89"/>
      <c r="T306" s="88">
        <v>46204</v>
      </c>
      <c r="U306" s="94"/>
    </row>
    <row r="307" spans="1:22" s="16" customFormat="1" ht="22.05" customHeight="1">
      <c r="A307" s="51" t="s">
        <v>138</v>
      </c>
      <c r="B307" s="48" t="s">
        <v>288</v>
      </c>
      <c r="C307" s="49" t="s">
        <v>388</v>
      </c>
      <c r="D307" s="124" t="s">
        <v>407</v>
      </c>
      <c r="E307" s="50" t="s">
        <v>1699</v>
      </c>
      <c r="F307" s="141" t="s">
        <v>455</v>
      </c>
      <c r="G307" s="123" t="s">
        <v>499</v>
      </c>
      <c r="H307" s="132">
        <v>49000</v>
      </c>
      <c r="I307" s="137" t="s">
        <v>138</v>
      </c>
      <c r="J307" s="48" t="s">
        <v>288</v>
      </c>
      <c r="K307" s="85" t="s">
        <v>561</v>
      </c>
      <c r="L307" s="124" t="s">
        <v>407</v>
      </c>
      <c r="M307" s="52" t="s">
        <v>640</v>
      </c>
      <c r="N307" s="141" t="s">
        <v>455</v>
      </c>
      <c r="O307" s="123" t="s">
        <v>499</v>
      </c>
      <c r="P307" s="58">
        <v>49000</v>
      </c>
      <c r="Q307" s="20"/>
      <c r="R307" s="109" t="s">
        <v>1395</v>
      </c>
      <c r="S307" s="89"/>
      <c r="T307" s="88">
        <v>46204</v>
      </c>
      <c r="U307" s="104"/>
    </row>
    <row r="308" spans="1:22" s="16" customFormat="1" ht="22.05" customHeight="1">
      <c r="A308" s="51" t="s">
        <v>139</v>
      </c>
      <c r="B308" s="48" t="s">
        <v>289</v>
      </c>
      <c r="C308" s="49" t="s">
        <v>390</v>
      </c>
      <c r="D308" s="124" t="s">
        <v>407</v>
      </c>
      <c r="E308" s="50" t="s">
        <v>1701</v>
      </c>
      <c r="F308" s="141" t="s">
        <v>455</v>
      </c>
      <c r="G308" s="123" t="s">
        <v>466</v>
      </c>
      <c r="H308" s="132">
        <v>54000</v>
      </c>
      <c r="I308" s="137" t="s">
        <v>139</v>
      </c>
      <c r="J308" s="48" t="s">
        <v>289</v>
      </c>
      <c r="K308" s="85" t="s">
        <v>563</v>
      </c>
      <c r="L308" s="124" t="s">
        <v>407</v>
      </c>
      <c r="M308" s="52" t="s">
        <v>642</v>
      </c>
      <c r="N308" s="141" t="s">
        <v>455</v>
      </c>
      <c r="O308" s="123" t="s">
        <v>466</v>
      </c>
      <c r="P308" s="58">
        <v>54000</v>
      </c>
      <c r="Q308" s="20"/>
      <c r="R308" s="109" t="s">
        <v>1395</v>
      </c>
      <c r="S308" s="89"/>
      <c r="T308" s="88">
        <v>46204</v>
      </c>
      <c r="U308" s="104"/>
    </row>
    <row r="309" spans="1:22" s="16" customFormat="1" ht="22.05" customHeight="1">
      <c r="A309" s="51" t="s">
        <v>140</v>
      </c>
      <c r="B309" s="48" t="s">
        <v>290</v>
      </c>
      <c r="C309" s="49" t="s">
        <v>390</v>
      </c>
      <c r="D309" s="124" t="s">
        <v>407</v>
      </c>
      <c r="E309" s="50" t="s">
        <v>1701</v>
      </c>
      <c r="F309" s="141" t="s">
        <v>455</v>
      </c>
      <c r="G309" s="123" t="s">
        <v>466</v>
      </c>
      <c r="H309" s="132">
        <v>54000</v>
      </c>
      <c r="I309" s="137" t="s">
        <v>140</v>
      </c>
      <c r="J309" s="48" t="s">
        <v>290</v>
      </c>
      <c r="K309" s="85" t="s">
        <v>563</v>
      </c>
      <c r="L309" s="124" t="s">
        <v>407</v>
      </c>
      <c r="M309" s="52" t="s">
        <v>642</v>
      </c>
      <c r="N309" s="141" t="s">
        <v>455</v>
      </c>
      <c r="O309" s="123" t="s">
        <v>466</v>
      </c>
      <c r="P309" s="58">
        <v>54000</v>
      </c>
      <c r="Q309" s="20"/>
      <c r="R309" s="109" t="s">
        <v>1395</v>
      </c>
      <c r="S309" s="89"/>
      <c r="T309" s="88">
        <v>46204</v>
      </c>
      <c r="U309" s="94"/>
    </row>
    <row r="310" spans="1:22" s="16" customFormat="1" ht="22.05" customHeight="1">
      <c r="A310" s="51" t="s">
        <v>141</v>
      </c>
      <c r="B310" s="48" t="s">
        <v>291</v>
      </c>
      <c r="C310" s="49" t="s">
        <v>390</v>
      </c>
      <c r="D310" s="124" t="s">
        <v>407</v>
      </c>
      <c r="E310" s="50" t="s">
        <v>1701</v>
      </c>
      <c r="F310" s="141" t="s">
        <v>455</v>
      </c>
      <c r="G310" s="123" t="s">
        <v>466</v>
      </c>
      <c r="H310" s="132">
        <v>54000</v>
      </c>
      <c r="I310" s="137" t="s">
        <v>141</v>
      </c>
      <c r="J310" s="48" t="s">
        <v>291</v>
      </c>
      <c r="K310" s="85" t="s">
        <v>563</v>
      </c>
      <c r="L310" s="124" t="s">
        <v>407</v>
      </c>
      <c r="M310" s="52" t="s">
        <v>642</v>
      </c>
      <c r="N310" s="141" t="s">
        <v>455</v>
      </c>
      <c r="O310" s="123" t="s">
        <v>466</v>
      </c>
      <c r="P310" s="58">
        <v>54000</v>
      </c>
      <c r="Q310" s="20"/>
      <c r="R310" s="109" t="s">
        <v>1395</v>
      </c>
      <c r="S310" s="216"/>
      <c r="T310" s="88">
        <v>46204</v>
      </c>
      <c r="U310" s="94"/>
    </row>
    <row r="311" spans="1:22" s="16" customFormat="1" ht="22.05" customHeight="1">
      <c r="A311" s="51" t="s">
        <v>142</v>
      </c>
      <c r="B311" s="48" t="s">
        <v>292</v>
      </c>
      <c r="C311" s="49" t="s">
        <v>391</v>
      </c>
      <c r="D311" s="124" t="s">
        <v>407</v>
      </c>
      <c r="E311" s="50" t="s">
        <v>1702</v>
      </c>
      <c r="F311" s="141" t="s">
        <v>451</v>
      </c>
      <c r="G311" s="123" t="s">
        <v>501</v>
      </c>
      <c r="H311" s="132">
        <v>59000</v>
      </c>
      <c r="I311" s="137" t="s">
        <v>142</v>
      </c>
      <c r="J311" s="48" t="s">
        <v>292</v>
      </c>
      <c r="K311" s="85" t="s">
        <v>564</v>
      </c>
      <c r="L311" s="124" t="s">
        <v>407</v>
      </c>
      <c r="M311" s="52" t="s">
        <v>643</v>
      </c>
      <c r="N311" s="141" t="s">
        <v>451</v>
      </c>
      <c r="O311" s="123" t="s">
        <v>501</v>
      </c>
      <c r="P311" s="58">
        <v>59000</v>
      </c>
      <c r="Q311" s="20"/>
      <c r="R311" s="109" t="s">
        <v>1395</v>
      </c>
      <c r="S311" s="89"/>
      <c r="T311" s="88">
        <v>46204</v>
      </c>
      <c r="U311" s="94"/>
    </row>
    <row r="312" spans="1:22" s="16" customFormat="1" ht="22.05" customHeight="1">
      <c r="A312" s="51" t="s">
        <v>143</v>
      </c>
      <c r="B312" s="48" t="s">
        <v>293</v>
      </c>
      <c r="C312" s="49" t="s">
        <v>391</v>
      </c>
      <c r="D312" s="124" t="s">
        <v>407</v>
      </c>
      <c r="E312" s="50" t="s">
        <v>1702</v>
      </c>
      <c r="F312" s="141" t="s">
        <v>451</v>
      </c>
      <c r="G312" s="123" t="s">
        <v>501</v>
      </c>
      <c r="H312" s="132">
        <v>59000</v>
      </c>
      <c r="I312" s="137" t="s">
        <v>143</v>
      </c>
      <c r="J312" s="48" t="s">
        <v>293</v>
      </c>
      <c r="K312" s="85" t="s">
        <v>564</v>
      </c>
      <c r="L312" s="124" t="s">
        <v>407</v>
      </c>
      <c r="M312" s="52" t="s">
        <v>643</v>
      </c>
      <c r="N312" s="141" t="s">
        <v>451</v>
      </c>
      <c r="O312" s="123" t="s">
        <v>501</v>
      </c>
      <c r="P312" s="58">
        <v>59000</v>
      </c>
      <c r="Q312" s="20"/>
      <c r="R312" s="109" t="s">
        <v>1395</v>
      </c>
      <c r="S312" s="89"/>
      <c r="T312" s="88">
        <v>46204</v>
      </c>
      <c r="U312" s="94"/>
    </row>
    <row r="313" spans="1:22" s="16" customFormat="1" ht="22.05" customHeight="1">
      <c r="A313" s="51" t="s">
        <v>144</v>
      </c>
      <c r="B313" s="48" t="s">
        <v>294</v>
      </c>
      <c r="C313" s="49" t="s">
        <v>391</v>
      </c>
      <c r="D313" s="124" t="s">
        <v>407</v>
      </c>
      <c r="E313" s="50" t="s">
        <v>1703</v>
      </c>
      <c r="F313" s="141" t="s">
        <v>451</v>
      </c>
      <c r="G313" s="123" t="s">
        <v>501</v>
      </c>
      <c r="H313" s="132">
        <v>59000</v>
      </c>
      <c r="I313" s="137" t="s">
        <v>144</v>
      </c>
      <c r="J313" s="48" t="s">
        <v>294</v>
      </c>
      <c r="K313" s="85" t="s">
        <v>564</v>
      </c>
      <c r="L313" s="124" t="s">
        <v>407</v>
      </c>
      <c r="M313" s="52" t="s">
        <v>643</v>
      </c>
      <c r="N313" s="141" t="s">
        <v>451</v>
      </c>
      <c r="O313" s="123" t="s">
        <v>501</v>
      </c>
      <c r="P313" s="58">
        <v>59000</v>
      </c>
      <c r="Q313" s="20"/>
      <c r="R313" s="109" t="s">
        <v>1395</v>
      </c>
      <c r="S313" s="89"/>
      <c r="T313" s="88">
        <v>46204</v>
      </c>
      <c r="U313" s="94"/>
    </row>
    <row r="314" spans="1:22" s="16" customFormat="1" ht="22.05" customHeight="1">
      <c r="A314" s="65" t="s">
        <v>1183</v>
      </c>
      <c r="B314" s="78" t="s">
        <v>1261</v>
      </c>
      <c r="C314" s="61" t="s">
        <v>1336</v>
      </c>
      <c r="D314" s="126" t="s">
        <v>407</v>
      </c>
      <c r="E314" s="62" t="s">
        <v>1704</v>
      </c>
      <c r="F314" s="142" t="s">
        <v>452</v>
      </c>
      <c r="G314" s="125" t="s">
        <v>497</v>
      </c>
      <c r="H314" s="130">
        <v>38000</v>
      </c>
      <c r="I314" s="134" t="s">
        <v>1183</v>
      </c>
      <c r="J314" s="78" t="s">
        <v>1261</v>
      </c>
      <c r="K314" s="61" t="s">
        <v>1336</v>
      </c>
      <c r="L314" s="126" t="s">
        <v>407</v>
      </c>
      <c r="M314" s="62" t="s">
        <v>1704</v>
      </c>
      <c r="N314" s="142" t="s">
        <v>452</v>
      </c>
      <c r="O314" s="125" t="s">
        <v>497</v>
      </c>
      <c r="P314" s="63">
        <v>38000</v>
      </c>
      <c r="Q314" s="20" t="s">
        <v>1394</v>
      </c>
      <c r="R314" s="109"/>
      <c r="S314" s="89"/>
      <c r="T314" s="88" t="s">
        <v>1401</v>
      </c>
      <c r="U314" s="104"/>
    </row>
    <row r="315" spans="1:22" s="16" customFormat="1" ht="22.05" customHeight="1">
      <c r="A315" s="65" t="s">
        <v>1184</v>
      </c>
      <c r="B315" s="78" t="s">
        <v>1262</v>
      </c>
      <c r="C315" s="61" t="s">
        <v>1337</v>
      </c>
      <c r="D315" s="126" t="s">
        <v>407</v>
      </c>
      <c r="E315" s="62" t="s">
        <v>1705</v>
      </c>
      <c r="F315" s="142" t="s">
        <v>1378</v>
      </c>
      <c r="G315" s="125" t="s">
        <v>498</v>
      </c>
      <c r="H315" s="130">
        <v>44000</v>
      </c>
      <c r="I315" s="134" t="s">
        <v>1184</v>
      </c>
      <c r="J315" s="78" t="s">
        <v>1262</v>
      </c>
      <c r="K315" s="61" t="s">
        <v>1337</v>
      </c>
      <c r="L315" s="126" t="s">
        <v>407</v>
      </c>
      <c r="M315" s="53" t="s">
        <v>1417</v>
      </c>
      <c r="N315" s="142" t="s">
        <v>1378</v>
      </c>
      <c r="O315" s="125" t="s">
        <v>498</v>
      </c>
      <c r="P315" s="63">
        <v>44000</v>
      </c>
      <c r="Q315" s="20" t="s">
        <v>1394</v>
      </c>
      <c r="R315" s="109"/>
      <c r="S315" s="227" t="s">
        <v>1487</v>
      </c>
      <c r="T315" s="88" t="s">
        <v>1486</v>
      </c>
      <c r="U315" s="104"/>
      <c r="V315" s="110"/>
    </row>
    <row r="316" spans="1:22" s="16" customFormat="1" ht="22.05" customHeight="1">
      <c r="A316" s="65" t="s">
        <v>1185</v>
      </c>
      <c r="B316" s="78" t="s">
        <v>1263</v>
      </c>
      <c r="C316" s="61" t="s">
        <v>1338</v>
      </c>
      <c r="D316" s="126" t="s">
        <v>407</v>
      </c>
      <c r="E316" s="62" t="s">
        <v>1711</v>
      </c>
      <c r="F316" s="142" t="s">
        <v>460</v>
      </c>
      <c r="G316" s="125" t="s">
        <v>806</v>
      </c>
      <c r="H316" s="130">
        <v>45000</v>
      </c>
      <c r="I316" s="134" t="s">
        <v>1185</v>
      </c>
      <c r="J316" s="78" t="s">
        <v>1263</v>
      </c>
      <c r="K316" s="61" t="s">
        <v>1338</v>
      </c>
      <c r="L316" s="126" t="s">
        <v>407</v>
      </c>
      <c r="M316" s="62" t="s">
        <v>1711</v>
      </c>
      <c r="N316" s="142" t="s">
        <v>460</v>
      </c>
      <c r="O316" s="125" t="s">
        <v>806</v>
      </c>
      <c r="P316" s="63">
        <v>45000</v>
      </c>
      <c r="Q316" s="20" t="s">
        <v>1394</v>
      </c>
      <c r="R316" s="109"/>
      <c r="S316" s="215"/>
      <c r="T316" s="88" t="s">
        <v>1401</v>
      </c>
      <c r="U316" s="104"/>
    </row>
    <row r="317" spans="1:22" s="16" customFormat="1" ht="22.05" customHeight="1">
      <c r="A317" s="65" t="s">
        <v>1186</v>
      </c>
      <c r="B317" s="78" t="s">
        <v>1264</v>
      </c>
      <c r="C317" s="61" t="s">
        <v>1338</v>
      </c>
      <c r="D317" s="126" t="s">
        <v>407</v>
      </c>
      <c r="E317" s="62" t="s">
        <v>1711</v>
      </c>
      <c r="F317" s="142" t="s">
        <v>460</v>
      </c>
      <c r="G317" s="125" t="s">
        <v>806</v>
      </c>
      <c r="H317" s="130">
        <v>45000</v>
      </c>
      <c r="I317" s="134" t="s">
        <v>1186</v>
      </c>
      <c r="J317" s="78" t="s">
        <v>1264</v>
      </c>
      <c r="K317" s="61" t="s">
        <v>1338</v>
      </c>
      <c r="L317" s="126" t="s">
        <v>407</v>
      </c>
      <c r="M317" s="62" t="s">
        <v>1711</v>
      </c>
      <c r="N317" s="142" t="s">
        <v>460</v>
      </c>
      <c r="O317" s="125" t="s">
        <v>806</v>
      </c>
      <c r="P317" s="63">
        <v>45000</v>
      </c>
      <c r="Q317" s="20" t="s">
        <v>1394</v>
      </c>
      <c r="R317" s="109"/>
      <c r="S317" s="215"/>
      <c r="T317" s="88" t="s">
        <v>1401</v>
      </c>
      <c r="U317" s="104"/>
    </row>
    <row r="318" spans="1:22" s="16" customFormat="1" ht="22.05" customHeight="1">
      <c r="A318" s="65" t="s">
        <v>1187</v>
      </c>
      <c r="B318" s="78" t="s">
        <v>1265</v>
      </c>
      <c r="C318" s="61" t="s">
        <v>1338</v>
      </c>
      <c r="D318" s="126" t="s">
        <v>407</v>
      </c>
      <c r="E318" s="62" t="s">
        <v>1711</v>
      </c>
      <c r="F318" s="142" t="s">
        <v>460</v>
      </c>
      <c r="G318" s="125" t="s">
        <v>806</v>
      </c>
      <c r="H318" s="130">
        <v>45000</v>
      </c>
      <c r="I318" s="134" t="s">
        <v>1187</v>
      </c>
      <c r="J318" s="78" t="s">
        <v>1265</v>
      </c>
      <c r="K318" s="61" t="s">
        <v>1338</v>
      </c>
      <c r="L318" s="126" t="s">
        <v>407</v>
      </c>
      <c r="M318" s="62" t="s">
        <v>1711</v>
      </c>
      <c r="N318" s="142" t="s">
        <v>460</v>
      </c>
      <c r="O318" s="125" t="s">
        <v>806</v>
      </c>
      <c r="P318" s="63">
        <v>45000</v>
      </c>
      <c r="Q318" s="20" t="s">
        <v>1394</v>
      </c>
      <c r="R318" s="109"/>
      <c r="S318" s="218"/>
      <c r="T318" s="88" t="s">
        <v>1401</v>
      </c>
      <c r="U318" s="104"/>
    </row>
    <row r="319" spans="1:22" s="16" customFormat="1" ht="22.05" customHeight="1">
      <c r="A319" s="65" t="s">
        <v>1188</v>
      </c>
      <c r="B319" s="78" t="s">
        <v>1266</v>
      </c>
      <c r="C319" s="61" t="s">
        <v>1339</v>
      </c>
      <c r="D319" s="126" t="s">
        <v>407</v>
      </c>
      <c r="E319" s="62" t="s">
        <v>1706</v>
      </c>
      <c r="F319" s="142" t="s">
        <v>408</v>
      </c>
      <c r="G319" s="125" t="s">
        <v>1391</v>
      </c>
      <c r="H319" s="130">
        <v>50000</v>
      </c>
      <c r="I319" s="134" t="s">
        <v>1188</v>
      </c>
      <c r="J319" s="78" t="s">
        <v>1266</v>
      </c>
      <c r="K319" s="61" t="s">
        <v>1339</v>
      </c>
      <c r="L319" s="126" t="s">
        <v>407</v>
      </c>
      <c r="M319" s="62" t="s">
        <v>1706</v>
      </c>
      <c r="N319" s="142" t="s">
        <v>408</v>
      </c>
      <c r="O319" s="125" t="s">
        <v>1391</v>
      </c>
      <c r="P319" s="63">
        <v>50000</v>
      </c>
      <c r="Q319" s="20" t="s">
        <v>1394</v>
      </c>
      <c r="R319" s="109"/>
      <c r="S319" s="218"/>
      <c r="T319" s="88" t="s">
        <v>1401</v>
      </c>
      <c r="U319" s="104"/>
    </row>
    <row r="320" spans="1:22" s="16" customFormat="1" ht="22.05" customHeight="1">
      <c r="A320" s="65" t="s">
        <v>1189</v>
      </c>
      <c r="B320" s="78" t="s">
        <v>1267</v>
      </c>
      <c r="C320" s="61" t="s">
        <v>1339</v>
      </c>
      <c r="D320" s="126" t="s">
        <v>407</v>
      </c>
      <c r="E320" s="62" t="s">
        <v>1706</v>
      </c>
      <c r="F320" s="142" t="s">
        <v>408</v>
      </c>
      <c r="G320" s="125" t="s">
        <v>1391</v>
      </c>
      <c r="H320" s="130">
        <v>50000</v>
      </c>
      <c r="I320" s="134" t="s">
        <v>1189</v>
      </c>
      <c r="J320" s="78" t="s">
        <v>1267</v>
      </c>
      <c r="K320" s="61" t="s">
        <v>1339</v>
      </c>
      <c r="L320" s="126" t="s">
        <v>407</v>
      </c>
      <c r="M320" s="62" t="s">
        <v>1706</v>
      </c>
      <c r="N320" s="142" t="s">
        <v>408</v>
      </c>
      <c r="O320" s="125" t="s">
        <v>1391</v>
      </c>
      <c r="P320" s="63">
        <v>50000</v>
      </c>
      <c r="Q320" s="20" t="s">
        <v>1394</v>
      </c>
      <c r="R320" s="109"/>
      <c r="S320" s="89"/>
      <c r="T320" s="88" t="s">
        <v>1401</v>
      </c>
      <c r="U320" s="94"/>
    </row>
    <row r="321" spans="1:21" s="16" customFormat="1" ht="22.05" customHeight="1">
      <c r="A321" s="65" t="s">
        <v>1190</v>
      </c>
      <c r="B321" s="78" t="s">
        <v>1268</v>
      </c>
      <c r="C321" s="61" t="s">
        <v>1339</v>
      </c>
      <c r="D321" s="126" t="s">
        <v>407</v>
      </c>
      <c r="E321" s="62" t="s">
        <v>1707</v>
      </c>
      <c r="F321" s="142" t="s">
        <v>408</v>
      </c>
      <c r="G321" s="125" t="s">
        <v>1391</v>
      </c>
      <c r="H321" s="130">
        <v>50000</v>
      </c>
      <c r="I321" s="134" t="s">
        <v>1190</v>
      </c>
      <c r="J321" s="78" t="s">
        <v>1268</v>
      </c>
      <c r="K321" s="61" t="s">
        <v>1339</v>
      </c>
      <c r="L321" s="126" t="s">
        <v>407</v>
      </c>
      <c r="M321" s="62" t="s">
        <v>1707</v>
      </c>
      <c r="N321" s="142" t="s">
        <v>408</v>
      </c>
      <c r="O321" s="125" t="s">
        <v>1391</v>
      </c>
      <c r="P321" s="63">
        <v>50000</v>
      </c>
      <c r="Q321" s="20" t="s">
        <v>1394</v>
      </c>
      <c r="R321" s="109"/>
      <c r="S321" s="89"/>
      <c r="T321" s="88" t="s">
        <v>1401</v>
      </c>
      <c r="U321" s="94"/>
    </row>
    <row r="322" spans="1:21" s="16" customFormat="1" ht="22.05" customHeight="1">
      <c r="A322" s="65" t="s">
        <v>1191</v>
      </c>
      <c r="B322" s="78" t="s">
        <v>1269</v>
      </c>
      <c r="C322" s="61" t="s">
        <v>1340</v>
      </c>
      <c r="D322" s="126" t="s">
        <v>407</v>
      </c>
      <c r="E322" s="62" t="s">
        <v>1708</v>
      </c>
      <c r="F322" s="142" t="s">
        <v>414</v>
      </c>
      <c r="G322" s="125" t="s">
        <v>1392</v>
      </c>
      <c r="H322" s="130">
        <v>50000</v>
      </c>
      <c r="I322" s="134" t="s">
        <v>1191</v>
      </c>
      <c r="J322" s="78" t="s">
        <v>1269</v>
      </c>
      <c r="K322" s="61" t="s">
        <v>1340</v>
      </c>
      <c r="L322" s="126" t="s">
        <v>407</v>
      </c>
      <c r="M322" s="62" t="s">
        <v>1708</v>
      </c>
      <c r="N322" s="142" t="s">
        <v>414</v>
      </c>
      <c r="O322" s="125" t="s">
        <v>1392</v>
      </c>
      <c r="P322" s="63">
        <v>50000</v>
      </c>
      <c r="Q322" s="20" t="s">
        <v>1394</v>
      </c>
      <c r="R322" s="109"/>
      <c r="S322" s="89"/>
      <c r="T322" s="88" t="s">
        <v>1401</v>
      </c>
      <c r="U322" s="104"/>
    </row>
    <row r="323" spans="1:21" s="16" customFormat="1" ht="22.05" customHeight="1">
      <c r="A323" s="65" t="s">
        <v>1192</v>
      </c>
      <c r="B323" s="78" t="s">
        <v>1270</v>
      </c>
      <c r="C323" s="61" t="s">
        <v>1340</v>
      </c>
      <c r="D323" s="126" t="s">
        <v>407</v>
      </c>
      <c r="E323" s="62" t="s">
        <v>1708</v>
      </c>
      <c r="F323" s="142" t="s">
        <v>414</v>
      </c>
      <c r="G323" s="125" t="s">
        <v>1392</v>
      </c>
      <c r="H323" s="130">
        <v>50000</v>
      </c>
      <c r="I323" s="134" t="s">
        <v>1192</v>
      </c>
      <c r="J323" s="78" t="s">
        <v>1270</v>
      </c>
      <c r="K323" s="61" t="s">
        <v>1340</v>
      </c>
      <c r="L323" s="126" t="s">
        <v>407</v>
      </c>
      <c r="M323" s="62" t="s">
        <v>1708</v>
      </c>
      <c r="N323" s="142" t="s">
        <v>414</v>
      </c>
      <c r="O323" s="125" t="s">
        <v>1392</v>
      </c>
      <c r="P323" s="63">
        <v>50000</v>
      </c>
      <c r="Q323" s="20" t="s">
        <v>1394</v>
      </c>
      <c r="R323" s="109"/>
      <c r="S323" s="89"/>
      <c r="T323" s="88" t="s">
        <v>1401</v>
      </c>
      <c r="U323" s="104"/>
    </row>
    <row r="324" spans="1:21" s="16" customFormat="1" ht="22.05" customHeight="1">
      <c r="A324" s="65" t="s">
        <v>1193</v>
      </c>
      <c r="B324" s="78" t="s">
        <v>1271</v>
      </c>
      <c r="C324" s="61" t="s">
        <v>1340</v>
      </c>
      <c r="D324" s="126" t="s">
        <v>407</v>
      </c>
      <c r="E324" s="62" t="s">
        <v>1709</v>
      </c>
      <c r="F324" s="142" t="s">
        <v>413</v>
      </c>
      <c r="G324" s="125" t="s">
        <v>1392</v>
      </c>
      <c r="H324" s="130">
        <v>50000</v>
      </c>
      <c r="I324" s="134" t="s">
        <v>1193</v>
      </c>
      <c r="J324" s="78" t="s">
        <v>1271</v>
      </c>
      <c r="K324" s="61" t="s">
        <v>1340</v>
      </c>
      <c r="L324" s="126" t="s">
        <v>407</v>
      </c>
      <c r="M324" s="62" t="s">
        <v>1709</v>
      </c>
      <c r="N324" s="142" t="s">
        <v>413</v>
      </c>
      <c r="O324" s="125" t="s">
        <v>1392</v>
      </c>
      <c r="P324" s="63">
        <v>50000</v>
      </c>
      <c r="Q324" s="20" t="s">
        <v>1394</v>
      </c>
      <c r="R324" s="109"/>
      <c r="S324" s="89"/>
      <c r="T324" s="88" t="s">
        <v>1401</v>
      </c>
      <c r="U324" s="94"/>
    </row>
    <row r="325" spans="1:21" s="16" customFormat="1" ht="22.05" customHeight="1">
      <c r="A325" s="65" t="s">
        <v>1194</v>
      </c>
      <c r="B325" s="78" t="s">
        <v>1272</v>
      </c>
      <c r="C325" s="61" t="s">
        <v>1341</v>
      </c>
      <c r="D325" s="126" t="s">
        <v>407</v>
      </c>
      <c r="E325" s="62" t="s">
        <v>1710</v>
      </c>
      <c r="F325" s="142" t="s">
        <v>411</v>
      </c>
      <c r="G325" s="125" t="s">
        <v>465</v>
      </c>
      <c r="H325" s="130">
        <v>55000</v>
      </c>
      <c r="I325" s="134" t="s">
        <v>1194</v>
      </c>
      <c r="J325" s="78" t="s">
        <v>1272</v>
      </c>
      <c r="K325" s="61" t="s">
        <v>1341</v>
      </c>
      <c r="L325" s="126" t="s">
        <v>407</v>
      </c>
      <c r="M325" s="62" t="s">
        <v>1710</v>
      </c>
      <c r="N325" s="142" t="s">
        <v>411</v>
      </c>
      <c r="O325" s="125" t="s">
        <v>465</v>
      </c>
      <c r="P325" s="63">
        <v>55000</v>
      </c>
      <c r="Q325" s="20" t="s">
        <v>1394</v>
      </c>
      <c r="R325" s="109"/>
      <c r="S325" s="89"/>
      <c r="T325" s="88" t="s">
        <v>1401</v>
      </c>
      <c r="U325" s="94"/>
    </row>
    <row r="326" spans="1:21" s="16" customFormat="1" ht="22.05" customHeight="1">
      <c r="A326" s="65" t="s">
        <v>1195</v>
      </c>
      <c r="B326" s="78" t="s">
        <v>1273</v>
      </c>
      <c r="C326" s="61" t="s">
        <v>1341</v>
      </c>
      <c r="D326" s="126" t="s">
        <v>407</v>
      </c>
      <c r="E326" s="62" t="s">
        <v>1710</v>
      </c>
      <c r="F326" s="142" t="s">
        <v>411</v>
      </c>
      <c r="G326" s="125" t="s">
        <v>465</v>
      </c>
      <c r="H326" s="130">
        <v>55000</v>
      </c>
      <c r="I326" s="134" t="s">
        <v>1195</v>
      </c>
      <c r="J326" s="78" t="s">
        <v>1273</v>
      </c>
      <c r="K326" s="61" t="s">
        <v>1341</v>
      </c>
      <c r="L326" s="126" t="s">
        <v>407</v>
      </c>
      <c r="M326" s="62" t="s">
        <v>1710</v>
      </c>
      <c r="N326" s="142" t="s">
        <v>411</v>
      </c>
      <c r="O326" s="125" t="s">
        <v>465</v>
      </c>
      <c r="P326" s="63">
        <v>55000</v>
      </c>
      <c r="Q326" s="20" t="s">
        <v>1394</v>
      </c>
      <c r="R326" s="109"/>
      <c r="S326" s="89"/>
      <c r="T326" s="88" t="s">
        <v>1401</v>
      </c>
      <c r="U326" s="94"/>
    </row>
    <row r="327" spans="1:21" s="16" customFormat="1" ht="22.05" customHeight="1">
      <c r="A327" s="65" t="s">
        <v>1196</v>
      </c>
      <c r="B327" s="78" t="s">
        <v>1274</v>
      </c>
      <c r="C327" s="61" t="s">
        <v>1340</v>
      </c>
      <c r="D327" s="126" t="s">
        <v>407</v>
      </c>
      <c r="E327" s="62" t="s">
        <v>1709</v>
      </c>
      <c r="F327" s="142" t="s">
        <v>413</v>
      </c>
      <c r="G327" s="125" t="s">
        <v>1392</v>
      </c>
      <c r="H327" s="130">
        <v>50000</v>
      </c>
      <c r="I327" s="134" t="s">
        <v>1196</v>
      </c>
      <c r="J327" s="78" t="s">
        <v>1274</v>
      </c>
      <c r="K327" s="61" t="s">
        <v>1340</v>
      </c>
      <c r="L327" s="126" t="s">
        <v>407</v>
      </c>
      <c r="M327" s="62" t="s">
        <v>1709</v>
      </c>
      <c r="N327" s="142" t="s">
        <v>413</v>
      </c>
      <c r="O327" s="125" t="s">
        <v>1392</v>
      </c>
      <c r="P327" s="63">
        <v>50000</v>
      </c>
      <c r="Q327" s="20" t="s">
        <v>1394</v>
      </c>
      <c r="R327" s="109"/>
      <c r="S327" s="89"/>
      <c r="T327" s="88" t="s">
        <v>1401</v>
      </c>
      <c r="U327" s="94"/>
    </row>
    <row r="328" spans="1:21" s="16" customFormat="1" ht="22.05" customHeight="1">
      <c r="A328" s="65" t="s">
        <v>1197</v>
      </c>
      <c r="B328" s="78" t="s">
        <v>1275</v>
      </c>
      <c r="C328" s="61" t="s">
        <v>1342</v>
      </c>
      <c r="D328" s="126" t="s">
        <v>407</v>
      </c>
      <c r="E328" s="62" t="s">
        <v>1712</v>
      </c>
      <c r="F328" s="142" t="s">
        <v>417</v>
      </c>
      <c r="G328" s="125" t="s">
        <v>1392</v>
      </c>
      <c r="H328" s="130">
        <v>50000</v>
      </c>
      <c r="I328" s="134" t="s">
        <v>1197</v>
      </c>
      <c r="J328" s="78" t="s">
        <v>1275</v>
      </c>
      <c r="K328" s="61" t="s">
        <v>1342</v>
      </c>
      <c r="L328" s="126" t="s">
        <v>407</v>
      </c>
      <c r="M328" s="62" t="s">
        <v>1712</v>
      </c>
      <c r="N328" s="142" t="s">
        <v>417</v>
      </c>
      <c r="O328" s="125" t="s">
        <v>1392</v>
      </c>
      <c r="P328" s="63">
        <v>50000</v>
      </c>
      <c r="Q328" s="20" t="s">
        <v>1394</v>
      </c>
      <c r="R328" s="109"/>
      <c r="S328" s="89"/>
      <c r="T328" s="88" t="s">
        <v>1401</v>
      </c>
      <c r="U328" s="94"/>
    </row>
    <row r="329" spans="1:21" s="16" customFormat="1" ht="22.05" customHeight="1">
      <c r="A329" s="65" t="s">
        <v>1198</v>
      </c>
      <c r="B329" s="78" t="s">
        <v>1276</v>
      </c>
      <c r="C329" s="61" t="s">
        <v>1343</v>
      </c>
      <c r="D329" s="126" t="s">
        <v>407</v>
      </c>
      <c r="E329" s="62" t="s">
        <v>1713</v>
      </c>
      <c r="F329" s="142" t="s">
        <v>417</v>
      </c>
      <c r="G329" s="125" t="s">
        <v>1383</v>
      </c>
      <c r="H329" s="130">
        <v>58000</v>
      </c>
      <c r="I329" s="134" t="s">
        <v>1198</v>
      </c>
      <c r="J329" s="78" t="s">
        <v>1276</v>
      </c>
      <c r="K329" s="61" t="s">
        <v>1343</v>
      </c>
      <c r="L329" s="126" t="s">
        <v>407</v>
      </c>
      <c r="M329" s="62" t="s">
        <v>1713</v>
      </c>
      <c r="N329" s="142" t="s">
        <v>417</v>
      </c>
      <c r="O329" s="125" t="s">
        <v>1383</v>
      </c>
      <c r="P329" s="63">
        <v>58000</v>
      </c>
      <c r="Q329" s="20" t="s">
        <v>1394</v>
      </c>
      <c r="R329" s="109"/>
      <c r="S329" s="89"/>
      <c r="T329" s="88" t="s">
        <v>1401</v>
      </c>
      <c r="U329" s="94"/>
    </row>
    <row r="330" spans="1:21" s="16" customFormat="1" ht="22.05" customHeight="1">
      <c r="A330" s="65" t="s">
        <v>1199</v>
      </c>
      <c r="B330" s="78" t="s">
        <v>1277</v>
      </c>
      <c r="C330" s="61" t="s">
        <v>1344</v>
      </c>
      <c r="D330" s="126" t="s">
        <v>407</v>
      </c>
      <c r="E330" s="62" t="s">
        <v>1714</v>
      </c>
      <c r="F330" s="142" t="s">
        <v>891</v>
      </c>
      <c r="G330" s="125" t="s">
        <v>1383</v>
      </c>
      <c r="H330" s="130">
        <v>65000</v>
      </c>
      <c r="I330" s="134" t="s">
        <v>1199</v>
      </c>
      <c r="J330" s="78" t="s">
        <v>1277</v>
      </c>
      <c r="K330" s="61" t="s">
        <v>1344</v>
      </c>
      <c r="L330" s="126" t="s">
        <v>407</v>
      </c>
      <c r="M330" s="62" t="s">
        <v>1714</v>
      </c>
      <c r="N330" s="142" t="s">
        <v>891</v>
      </c>
      <c r="O330" s="125" t="s">
        <v>1383</v>
      </c>
      <c r="P330" s="63">
        <v>65000</v>
      </c>
      <c r="Q330" s="20" t="s">
        <v>1394</v>
      </c>
      <c r="R330" s="109"/>
      <c r="S330" s="89"/>
      <c r="T330" s="88" t="s">
        <v>1401</v>
      </c>
      <c r="U330" s="94"/>
    </row>
    <row r="331" spans="1:21" s="16" customFormat="1" ht="22.05" customHeight="1">
      <c r="A331" s="51" t="s">
        <v>145</v>
      </c>
      <c r="B331" s="48" t="s">
        <v>295</v>
      </c>
      <c r="C331" s="49" t="s">
        <v>392</v>
      </c>
      <c r="D331" s="124" t="s">
        <v>407</v>
      </c>
      <c r="E331" s="50" t="s">
        <v>1715</v>
      </c>
      <c r="F331" s="141" t="s">
        <v>411</v>
      </c>
      <c r="G331" s="123" t="s">
        <v>494</v>
      </c>
      <c r="H331" s="132">
        <v>40000</v>
      </c>
      <c r="I331" s="137" t="s">
        <v>145</v>
      </c>
      <c r="J331" s="48" t="s">
        <v>295</v>
      </c>
      <c r="K331" s="85" t="s">
        <v>565</v>
      </c>
      <c r="L331" s="124" t="s">
        <v>407</v>
      </c>
      <c r="M331" s="52" t="s">
        <v>644</v>
      </c>
      <c r="N331" s="141" t="s">
        <v>411</v>
      </c>
      <c r="O331" s="123" t="s">
        <v>494</v>
      </c>
      <c r="P331" s="58">
        <v>40000</v>
      </c>
      <c r="Q331" s="20"/>
      <c r="R331" s="109" t="s">
        <v>1395</v>
      </c>
      <c r="S331" s="89"/>
      <c r="T331" s="88">
        <v>46204</v>
      </c>
      <c r="U331" s="94"/>
    </row>
    <row r="332" spans="1:21" s="16" customFormat="1" ht="22.05" customHeight="1">
      <c r="A332" s="51" t="s">
        <v>146</v>
      </c>
      <c r="B332" s="48" t="s">
        <v>296</v>
      </c>
      <c r="C332" s="49" t="s">
        <v>392</v>
      </c>
      <c r="D332" s="124" t="s">
        <v>407</v>
      </c>
      <c r="E332" s="50" t="s">
        <v>1715</v>
      </c>
      <c r="F332" s="141" t="s">
        <v>411</v>
      </c>
      <c r="G332" s="123" t="s">
        <v>494</v>
      </c>
      <c r="H332" s="132">
        <v>40000</v>
      </c>
      <c r="I332" s="137" t="s">
        <v>146</v>
      </c>
      <c r="J332" s="48" t="s">
        <v>296</v>
      </c>
      <c r="K332" s="85" t="s">
        <v>565</v>
      </c>
      <c r="L332" s="124" t="s">
        <v>407</v>
      </c>
      <c r="M332" s="52" t="s">
        <v>644</v>
      </c>
      <c r="N332" s="141" t="s">
        <v>411</v>
      </c>
      <c r="O332" s="123" t="s">
        <v>494</v>
      </c>
      <c r="P332" s="58">
        <v>40000</v>
      </c>
      <c r="Q332" s="20"/>
      <c r="R332" s="109" t="s">
        <v>1395</v>
      </c>
      <c r="S332" s="89"/>
      <c r="T332" s="88">
        <v>46204</v>
      </c>
      <c r="U332" s="94"/>
    </row>
    <row r="333" spans="1:21" s="16" customFormat="1" ht="22.05" customHeight="1">
      <c r="A333" s="51" t="s">
        <v>147</v>
      </c>
      <c r="B333" s="48" t="s">
        <v>297</v>
      </c>
      <c r="C333" s="49" t="s">
        <v>392</v>
      </c>
      <c r="D333" s="124" t="s">
        <v>407</v>
      </c>
      <c r="E333" s="50" t="s">
        <v>1716</v>
      </c>
      <c r="F333" s="141" t="s">
        <v>417</v>
      </c>
      <c r="G333" s="123" t="s">
        <v>494</v>
      </c>
      <c r="H333" s="132">
        <v>40000</v>
      </c>
      <c r="I333" s="137" t="s">
        <v>147</v>
      </c>
      <c r="J333" s="48" t="s">
        <v>297</v>
      </c>
      <c r="K333" s="85" t="s">
        <v>565</v>
      </c>
      <c r="L333" s="124" t="s">
        <v>407</v>
      </c>
      <c r="M333" s="52" t="s">
        <v>645</v>
      </c>
      <c r="N333" s="141" t="s">
        <v>417</v>
      </c>
      <c r="O333" s="123" t="s">
        <v>494</v>
      </c>
      <c r="P333" s="58">
        <v>40000</v>
      </c>
      <c r="Q333" s="20"/>
      <c r="R333" s="109" t="s">
        <v>1395</v>
      </c>
      <c r="S333" s="89"/>
      <c r="T333" s="88">
        <v>46204</v>
      </c>
      <c r="U333" s="94"/>
    </row>
    <row r="334" spans="1:21" s="16" customFormat="1" ht="22.05" customHeight="1">
      <c r="A334" s="51" t="s">
        <v>148</v>
      </c>
      <c r="B334" s="48" t="s">
        <v>298</v>
      </c>
      <c r="C334" s="49" t="s">
        <v>393</v>
      </c>
      <c r="D334" s="124" t="s">
        <v>407</v>
      </c>
      <c r="E334" s="50" t="s">
        <v>1717</v>
      </c>
      <c r="F334" s="141" t="s">
        <v>457</v>
      </c>
      <c r="G334" s="123" t="s">
        <v>502</v>
      </c>
      <c r="H334" s="132">
        <v>45000</v>
      </c>
      <c r="I334" s="137" t="s">
        <v>148</v>
      </c>
      <c r="J334" s="48" t="s">
        <v>298</v>
      </c>
      <c r="K334" s="85" t="s">
        <v>566</v>
      </c>
      <c r="L334" s="124" t="s">
        <v>407</v>
      </c>
      <c r="M334" s="52" t="s">
        <v>646</v>
      </c>
      <c r="N334" s="141" t="s">
        <v>457</v>
      </c>
      <c r="O334" s="123" t="s">
        <v>502</v>
      </c>
      <c r="P334" s="58">
        <v>45000</v>
      </c>
      <c r="Q334" s="20"/>
      <c r="R334" s="109" t="s">
        <v>1395</v>
      </c>
      <c r="S334" s="89"/>
      <c r="T334" s="88">
        <v>46204</v>
      </c>
      <c r="U334" s="104"/>
    </row>
    <row r="335" spans="1:21" s="16" customFormat="1" ht="22.05" customHeight="1">
      <c r="A335" s="51" t="s">
        <v>149</v>
      </c>
      <c r="B335" s="48" t="s">
        <v>299</v>
      </c>
      <c r="C335" s="49" t="s">
        <v>393</v>
      </c>
      <c r="D335" s="124" t="s">
        <v>407</v>
      </c>
      <c r="E335" s="50" t="s">
        <v>1717</v>
      </c>
      <c r="F335" s="141" t="s">
        <v>457</v>
      </c>
      <c r="G335" s="123" t="s">
        <v>502</v>
      </c>
      <c r="H335" s="132">
        <v>45000</v>
      </c>
      <c r="I335" s="137" t="s">
        <v>149</v>
      </c>
      <c r="J335" s="48" t="s">
        <v>299</v>
      </c>
      <c r="K335" s="85" t="s">
        <v>566</v>
      </c>
      <c r="L335" s="124" t="s">
        <v>407</v>
      </c>
      <c r="M335" s="52" t="s">
        <v>646</v>
      </c>
      <c r="N335" s="141" t="s">
        <v>457</v>
      </c>
      <c r="O335" s="123" t="s">
        <v>502</v>
      </c>
      <c r="P335" s="58">
        <v>45000</v>
      </c>
      <c r="Q335" s="20"/>
      <c r="R335" s="109" t="s">
        <v>1395</v>
      </c>
      <c r="S335" s="89"/>
      <c r="T335" s="88">
        <v>46204</v>
      </c>
      <c r="U335" s="104"/>
    </row>
    <row r="336" spans="1:21" s="16" customFormat="1" ht="22.05" customHeight="1">
      <c r="A336" s="51" t="s">
        <v>150</v>
      </c>
      <c r="B336" s="48" t="s">
        <v>300</v>
      </c>
      <c r="C336" s="49" t="s">
        <v>392</v>
      </c>
      <c r="D336" s="124" t="s">
        <v>407</v>
      </c>
      <c r="E336" s="50" t="s">
        <v>1716</v>
      </c>
      <c r="F336" s="141" t="s">
        <v>417</v>
      </c>
      <c r="G336" s="123" t="s">
        <v>494</v>
      </c>
      <c r="H336" s="132">
        <v>40000</v>
      </c>
      <c r="I336" s="137" t="s">
        <v>150</v>
      </c>
      <c r="J336" s="48" t="s">
        <v>300</v>
      </c>
      <c r="K336" s="85" t="s">
        <v>565</v>
      </c>
      <c r="L336" s="124" t="s">
        <v>407</v>
      </c>
      <c r="M336" s="52" t="s">
        <v>645</v>
      </c>
      <c r="N336" s="141" t="s">
        <v>417</v>
      </c>
      <c r="O336" s="123" t="s">
        <v>494</v>
      </c>
      <c r="P336" s="58">
        <v>40000</v>
      </c>
      <c r="Q336" s="20"/>
      <c r="R336" s="109" t="s">
        <v>1395</v>
      </c>
      <c r="S336" s="89"/>
      <c r="T336" s="88">
        <v>46204</v>
      </c>
      <c r="U336" s="104"/>
    </row>
    <row r="337" spans="1:22" s="16" customFormat="1" ht="22.05" customHeight="1">
      <c r="A337" s="51" t="s">
        <v>151</v>
      </c>
      <c r="B337" s="48" t="s">
        <v>301</v>
      </c>
      <c r="C337" s="49" t="s">
        <v>394</v>
      </c>
      <c r="D337" s="124" t="s">
        <v>407</v>
      </c>
      <c r="E337" s="50" t="s">
        <v>1718</v>
      </c>
      <c r="F337" s="141" t="s">
        <v>458</v>
      </c>
      <c r="G337" s="123" t="s">
        <v>494</v>
      </c>
      <c r="H337" s="132">
        <v>40000</v>
      </c>
      <c r="I337" s="137" t="s">
        <v>151</v>
      </c>
      <c r="J337" s="48" t="s">
        <v>301</v>
      </c>
      <c r="K337" s="85" t="s">
        <v>567</v>
      </c>
      <c r="L337" s="124" t="s">
        <v>407</v>
      </c>
      <c r="M337" s="52" t="s">
        <v>647</v>
      </c>
      <c r="N337" s="141" t="s">
        <v>458</v>
      </c>
      <c r="O337" s="123" t="s">
        <v>494</v>
      </c>
      <c r="P337" s="58">
        <v>40000</v>
      </c>
      <c r="Q337" s="20"/>
      <c r="R337" s="109" t="s">
        <v>1395</v>
      </c>
      <c r="S337" s="89"/>
      <c r="T337" s="88">
        <v>46204</v>
      </c>
      <c r="U337" s="94"/>
    </row>
    <row r="338" spans="1:22" s="16" customFormat="1" ht="22.05" customHeight="1">
      <c r="A338" s="51" t="s">
        <v>152</v>
      </c>
      <c r="B338" s="48" t="s">
        <v>302</v>
      </c>
      <c r="C338" s="49" t="s">
        <v>395</v>
      </c>
      <c r="D338" s="124" t="s">
        <v>407</v>
      </c>
      <c r="E338" s="50" t="s">
        <v>1719</v>
      </c>
      <c r="F338" s="141" t="s">
        <v>417</v>
      </c>
      <c r="G338" s="123" t="s">
        <v>470</v>
      </c>
      <c r="H338" s="132">
        <v>45000</v>
      </c>
      <c r="I338" s="137" t="s">
        <v>152</v>
      </c>
      <c r="J338" s="48" t="s">
        <v>302</v>
      </c>
      <c r="K338" s="85" t="s">
        <v>568</v>
      </c>
      <c r="L338" s="124" t="s">
        <v>407</v>
      </c>
      <c r="M338" s="52" t="s">
        <v>648</v>
      </c>
      <c r="N338" s="141" t="s">
        <v>417</v>
      </c>
      <c r="O338" s="123" t="s">
        <v>470</v>
      </c>
      <c r="P338" s="58">
        <v>45000</v>
      </c>
      <c r="Q338" s="20"/>
      <c r="R338" s="109" t="s">
        <v>1395</v>
      </c>
      <c r="S338" s="89"/>
      <c r="T338" s="88">
        <v>46204</v>
      </c>
      <c r="U338" s="94"/>
    </row>
    <row r="339" spans="1:22" ht="22.05" customHeight="1">
      <c r="A339" s="51" t="s">
        <v>153</v>
      </c>
      <c r="B339" s="48" t="s">
        <v>303</v>
      </c>
      <c r="C339" s="49" t="s">
        <v>395</v>
      </c>
      <c r="D339" s="124" t="s">
        <v>407</v>
      </c>
      <c r="E339" s="50" t="s">
        <v>1719</v>
      </c>
      <c r="F339" s="141" t="s">
        <v>417</v>
      </c>
      <c r="G339" s="123" t="s">
        <v>470</v>
      </c>
      <c r="H339" s="132">
        <v>45000</v>
      </c>
      <c r="I339" s="137" t="s">
        <v>153</v>
      </c>
      <c r="J339" s="48" t="s">
        <v>303</v>
      </c>
      <c r="K339" s="85" t="s">
        <v>568</v>
      </c>
      <c r="L339" s="124" t="s">
        <v>407</v>
      </c>
      <c r="M339" s="52" t="s">
        <v>648</v>
      </c>
      <c r="N339" s="141" t="s">
        <v>417</v>
      </c>
      <c r="O339" s="123" t="s">
        <v>470</v>
      </c>
      <c r="P339" s="58">
        <v>45000</v>
      </c>
      <c r="Q339" s="20"/>
      <c r="R339" s="109" t="s">
        <v>1395</v>
      </c>
      <c r="S339" s="89"/>
      <c r="T339" s="88">
        <v>46204</v>
      </c>
      <c r="U339" s="104"/>
      <c r="V339" s="16"/>
    </row>
    <row r="340" spans="1:22" ht="22.05" customHeight="1">
      <c r="A340" s="51" t="s">
        <v>154</v>
      </c>
      <c r="B340" s="48" t="s">
        <v>304</v>
      </c>
      <c r="C340" s="49" t="s">
        <v>395</v>
      </c>
      <c r="D340" s="124" t="s">
        <v>407</v>
      </c>
      <c r="E340" s="50" t="s">
        <v>1719</v>
      </c>
      <c r="F340" s="141" t="s">
        <v>417</v>
      </c>
      <c r="G340" s="123" t="s">
        <v>470</v>
      </c>
      <c r="H340" s="132">
        <v>45000</v>
      </c>
      <c r="I340" s="137" t="s">
        <v>154</v>
      </c>
      <c r="J340" s="48" t="s">
        <v>304</v>
      </c>
      <c r="K340" s="85" t="s">
        <v>568</v>
      </c>
      <c r="L340" s="124" t="s">
        <v>407</v>
      </c>
      <c r="M340" s="52" t="s">
        <v>648</v>
      </c>
      <c r="N340" s="141" t="s">
        <v>417</v>
      </c>
      <c r="O340" s="123" t="s">
        <v>470</v>
      </c>
      <c r="P340" s="58">
        <v>45000</v>
      </c>
      <c r="Q340" s="20"/>
      <c r="R340" s="109" t="s">
        <v>1395</v>
      </c>
      <c r="S340" s="89"/>
      <c r="T340" s="88">
        <v>46204</v>
      </c>
      <c r="U340" s="104"/>
      <c r="V340" s="16"/>
    </row>
    <row r="341" spans="1:22" ht="22.05" customHeight="1">
      <c r="A341" s="51" t="s">
        <v>155</v>
      </c>
      <c r="B341" s="48" t="s">
        <v>305</v>
      </c>
      <c r="C341" s="49" t="s">
        <v>396</v>
      </c>
      <c r="D341" s="124" t="s">
        <v>407</v>
      </c>
      <c r="E341" s="50" t="s">
        <v>1720</v>
      </c>
      <c r="F341" s="141" t="s">
        <v>412</v>
      </c>
      <c r="G341" s="123" t="s">
        <v>503</v>
      </c>
      <c r="H341" s="132">
        <v>50000</v>
      </c>
      <c r="I341" s="137" t="s">
        <v>155</v>
      </c>
      <c r="J341" s="48" t="s">
        <v>305</v>
      </c>
      <c r="K341" s="85" t="s">
        <v>569</v>
      </c>
      <c r="L341" s="124" t="s">
        <v>407</v>
      </c>
      <c r="M341" s="52" t="s">
        <v>649</v>
      </c>
      <c r="N341" s="141" t="s">
        <v>412</v>
      </c>
      <c r="O341" s="123" t="s">
        <v>503</v>
      </c>
      <c r="P341" s="58">
        <v>50000</v>
      </c>
      <c r="Q341" s="20"/>
      <c r="R341" s="109" t="s">
        <v>1395</v>
      </c>
      <c r="S341" s="89"/>
      <c r="T341" s="88">
        <v>46204</v>
      </c>
      <c r="U341" s="104"/>
      <c r="V341" s="16"/>
    </row>
    <row r="342" spans="1:22" ht="22.05" customHeight="1">
      <c r="A342" s="51" t="s">
        <v>156</v>
      </c>
      <c r="B342" s="48" t="s">
        <v>306</v>
      </c>
      <c r="C342" s="49" t="s">
        <v>396</v>
      </c>
      <c r="D342" s="124" t="s">
        <v>407</v>
      </c>
      <c r="E342" s="50" t="s">
        <v>1720</v>
      </c>
      <c r="F342" s="141" t="s">
        <v>412</v>
      </c>
      <c r="G342" s="123" t="s">
        <v>503</v>
      </c>
      <c r="H342" s="132">
        <v>50000</v>
      </c>
      <c r="I342" s="137" t="s">
        <v>156</v>
      </c>
      <c r="J342" s="48" t="s">
        <v>306</v>
      </c>
      <c r="K342" s="85" t="s">
        <v>569</v>
      </c>
      <c r="L342" s="124" t="s">
        <v>407</v>
      </c>
      <c r="M342" s="52" t="s">
        <v>649</v>
      </c>
      <c r="N342" s="141" t="s">
        <v>412</v>
      </c>
      <c r="O342" s="123" t="s">
        <v>503</v>
      </c>
      <c r="P342" s="58">
        <v>50000</v>
      </c>
      <c r="Q342" s="20"/>
      <c r="R342" s="109" t="s">
        <v>1395</v>
      </c>
      <c r="S342" s="89"/>
      <c r="T342" s="88">
        <v>46204</v>
      </c>
      <c r="U342" s="94"/>
      <c r="V342" s="16"/>
    </row>
    <row r="343" spans="1:22" ht="22.05" customHeight="1">
      <c r="A343" s="51" t="s">
        <v>157</v>
      </c>
      <c r="B343" s="48" t="s">
        <v>307</v>
      </c>
      <c r="C343" s="49" t="s">
        <v>396</v>
      </c>
      <c r="D343" s="124" t="s">
        <v>407</v>
      </c>
      <c r="E343" s="50" t="s">
        <v>1721</v>
      </c>
      <c r="F343" s="141" t="s">
        <v>412</v>
      </c>
      <c r="G343" s="123" t="s">
        <v>503</v>
      </c>
      <c r="H343" s="132">
        <v>50000</v>
      </c>
      <c r="I343" s="137" t="s">
        <v>157</v>
      </c>
      <c r="J343" s="48" t="s">
        <v>307</v>
      </c>
      <c r="K343" s="85" t="s">
        <v>569</v>
      </c>
      <c r="L343" s="124" t="s">
        <v>407</v>
      </c>
      <c r="M343" s="52" t="s">
        <v>649</v>
      </c>
      <c r="N343" s="141" t="s">
        <v>412</v>
      </c>
      <c r="O343" s="123" t="s">
        <v>503</v>
      </c>
      <c r="P343" s="58">
        <v>50000</v>
      </c>
      <c r="Q343" s="31"/>
      <c r="R343" s="109" t="s">
        <v>1395</v>
      </c>
      <c r="S343" s="221"/>
      <c r="T343" s="88">
        <v>46204</v>
      </c>
      <c r="U343" s="105"/>
      <c r="V343" s="16"/>
    </row>
    <row r="344" spans="1:22" ht="22.05" customHeight="1">
      <c r="A344" s="51" t="s">
        <v>711</v>
      </c>
      <c r="B344" s="48" t="s">
        <v>760</v>
      </c>
      <c r="C344" s="49" t="s">
        <v>794</v>
      </c>
      <c r="D344" s="124" t="s">
        <v>407</v>
      </c>
      <c r="E344" s="50" t="s">
        <v>1722</v>
      </c>
      <c r="F344" s="141" t="s">
        <v>835</v>
      </c>
      <c r="G344" s="123" t="s">
        <v>495</v>
      </c>
      <c r="H344" s="132">
        <v>16000</v>
      </c>
      <c r="I344" s="137" t="s">
        <v>711</v>
      </c>
      <c r="J344" s="48" t="s">
        <v>760</v>
      </c>
      <c r="K344" s="49" t="s">
        <v>794</v>
      </c>
      <c r="L344" s="124" t="s">
        <v>407</v>
      </c>
      <c r="M344" s="54" t="s">
        <v>1771</v>
      </c>
      <c r="N344" s="141" t="s">
        <v>835</v>
      </c>
      <c r="O344" s="123" t="s">
        <v>495</v>
      </c>
      <c r="P344" s="60">
        <v>18000</v>
      </c>
      <c r="Q344" s="20"/>
      <c r="R344" s="109"/>
      <c r="S344" s="228" t="s">
        <v>1448</v>
      </c>
      <c r="T344" s="88">
        <v>46204</v>
      </c>
      <c r="U344" s="94"/>
      <c r="V344" s="16"/>
    </row>
    <row r="345" spans="1:22" ht="22.05" customHeight="1">
      <c r="A345" s="51" t="s">
        <v>712</v>
      </c>
      <c r="B345" s="48" t="s">
        <v>761</v>
      </c>
      <c r="C345" s="49" t="s">
        <v>795</v>
      </c>
      <c r="D345" s="124" t="s">
        <v>407</v>
      </c>
      <c r="E345" s="50" t="s">
        <v>1723</v>
      </c>
      <c r="F345" s="141" t="s">
        <v>450</v>
      </c>
      <c r="G345" s="123" t="s">
        <v>495</v>
      </c>
      <c r="H345" s="132">
        <v>19000</v>
      </c>
      <c r="I345" s="137" t="s">
        <v>712</v>
      </c>
      <c r="J345" s="48" t="s">
        <v>761</v>
      </c>
      <c r="K345" s="49" t="s">
        <v>795</v>
      </c>
      <c r="L345" s="124" t="s">
        <v>407</v>
      </c>
      <c r="M345" s="54" t="s">
        <v>1772</v>
      </c>
      <c r="N345" s="141" t="s">
        <v>450</v>
      </c>
      <c r="O345" s="123" t="s">
        <v>495</v>
      </c>
      <c r="P345" s="60">
        <v>21000</v>
      </c>
      <c r="Q345" s="20"/>
      <c r="R345" s="109"/>
      <c r="S345" s="228" t="s">
        <v>1448</v>
      </c>
      <c r="T345" s="88">
        <v>46204</v>
      </c>
      <c r="U345" s="94"/>
      <c r="V345" s="16"/>
    </row>
    <row r="346" spans="1:22" ht="22.05" customHeight="1">
      <c r="A346" s="51" t="s">
        <v>158</v>
      </c>
      <c r="B346" s="48" t="s">
        <v>308</v>
      </c>
      <c r="C346" s="49" t="s">
        <v>397</v>
      </c>
      <c r="D346" s="124" t="s">
        <v>407</v>
      </c>
      <c r="E346" s="50" t="s">
        <v>1724</v>
      </c>
      <c r="F346" s="141" t="s">
        <v>450</v>
      </c>
      <c r="G346" s="123" t="s">
        <v>497</v>
      </c>
      <c r="H346" s="132">
        <v>22000</v>
      </c>
      <c r="I346" s="137" t="s">
        <v>158</v>
      </c>
      <c r="J346" s="48" t="s">
        <v>308</v>
      </c>
      <c r="K346" s="84" t="s">
        <v>570</v>
      </c>
      <c r="L346" s="124" t="s">
        <v>407</v>
      </c>
      <c r="M346" s="54" t="s">
        <v>1773</v>
      </c>
      <c r="N346" s="141" t="s">
        <v>450</v>
      </c>
      <c r="O346" s="123" t="s">
        <v>497</v>
      </c>
      <c r="P346" s="60">
        <v>24000</v>
      </c>
      <c r="Q346" s="31"/>
      <c r="R346" s="109" t="s">
        <v>1395</v>
      </c>
      <c r="S346" s="228" t="s">
        <v>1448</v>
      </c>
      <c r="T346" s="88">
        <v>46204</v>
      </c>
      <c r="U346" s="105"/>
      <c r="V346" s="16"/>
    </row>
    <row r="347" spans="1:22" ht="22.05" customHeight="1">
      <c r="A347" s="51" t="s">
        <v>713</v>
      </c>
      <c r="B347" s="48" t="s">
        <v>762</v>
      </c>
      <c r="C347" s="49" t="s">
        <v>796</v>
      </c>
      <c r="D347" s="124" t="s">
        <v>407</v>
      </c>
      <c r="E347" s="50" t="s">
        <v>1725</v>
      </c>
      <c r="F347" s="141" t="s">
        <v>836</v>
      </c>
      <c r="G347" s="123" t="s">
        <v>813</v>
      </c>
      <c r="H347" s="132">
        <v>17000</v>
      </c>
      <c r="I347" s="137" t="s">
        <v>713</v>
      </c>
      <c r="J347" s="48" t="s">
        <v>762</v>
      </c>
      <c r="K347" s="49" t="s">
        <v>796</v>
      </c>
      <c r="L347" s="124" t="s">
        <v>407</v>
      </c>
      <c r="M347" s="54" t="s">
        <v>1774</v>
      </c>
      <c r="N347" s="141" t="s">
        <v>836</v>
      </c>
      <c r="O347" s="123" t="s">
        <v>813</v>
      </c>
      <c r="P347" s="57">
        <v>19000</v>
      </c>
      <c r="Q347" s="20"/>
      <c r="R347" s="109"/>
      <c r="S347" s="228" t="s">
        <v>1448</v>
      </c>
      <c r="T347" s="88">
        <v>46204</v>
      </c>
      <c r="U347" s="94"/>
      <c r="V347" s="16"/>
    </row>
    <row r="348" spans="1:22" ht="22.05" customHeight="1">
      <c r="A348" s="51" t="s">
        <v>159</v>
      </c>
      <c r="B348" s="48" t="s">
        <v>309</v>
      </c>
      <c r="C348" s="49" t="s">
        <v>398</v>
      </c>
      <c r="D348" s="124" t="s">
        <v>407</v>
      </c>
      <c r="E348" s="50" t="s">
        <v>1726</v>
      </c>
      <c r="F348" s="141" t="s">
        <v>459</v>
      </c>
      <c r="G348" s="123" t="s">
        <v>504</v>
      </c>
      <c r="H348" s="132">
        <v>20000</v>
      </c>
      <c r="I348" s="137" t="s">
        <v>159</v>
      </c>
      <c r="J348" s="48" t="s">
        <v>309</v>
      </c>
      <c r="K348" s="86" t="s">
        <v>571</v>
      </c>
      <c r="L348" s="124" t="s">
        <v>407</v>
      </c>
      <c r="M348" s="54" t="s">
        <v>1775</v>
      </c>
      <c r="N348" s="141" t="s">
        <v>459</v>
      </c>
      <c r="O348" s="123" t="s">
        <v>504</v>
      </c>
      <c r="P348" s="57">
        <v>22000</v>
      </c>
      <c r="Q348" s="31"/>
      <c r="R348" s="109" t="s">
        <v>1395</v>
      </c>
      <c r="S348" s="228" t="s">
        <v>1448</v>
      </c>
      <c r="T348" s="88">
        <v>46204</v>
      </c>
      <c r="U348" s="105"/>
      <c r="V348" s="16"/>
    </row>
    <row r="349" spans="1:22" ht="22.05" customHeight="1">
      <c r="A349" s="51" t="s">
        <v>714</v>
      </c>
      <c r="B349" s="48" t="s">
        <v>763</v>
      </c>
      <c r="C349" s="49" t="s">
        <v>797</v>
      </c>
      <c r="D349" s="124" t="s">
        <v>407</v>
      </c>
      <c r="E349" s="50" t="s">
        <v>1727</v>
      </c>
      <c r="F349" s="141" t="s">
        <v>816</v>
      </c>
      <c r="G349" s="123" t="s">
        <v>808</v>
      </c>
      <c r="H349" s="132">
        <v>28000</v>
      </c>
      <c r="I349" s="137" t="s">
        <v>714</v>
      </c>
      <c r="J349" s="48" t="s">
        <v>763</v>
      </c>
      <c r="K349" s="49" t="s">
        <v>797</v>
      </c>
      <c r="L349" s="124" t="s">
        <v>407</v>
      </c>
      <c r="M349" s="54" t="s">
        <v>1776</v>
      </c>
      <c r="N349" s="141" t="s">
        <v>816</v>
      </c>
      <c r="O349" s="123" t="s">
        <v>808</v>
      </c>
      <c r="P349" s="57">
        <v>30000</v>
      </c>
      <c r="Q349" s="20"/>
      <c r="R349" s="109"/>
      <c r="S349" s="228" t="s">
        <v>1448</v>
      </c>
      <c r="T349" s="88">
        <v>46204</v>
      </c>
      <c r="U349" s="94"/>
      <c r="V349" s="16"/>
    </row>
    <row r="350" spans="1:22" ht="22.05" customHeight="1">
      <c r="A350" s="65" t="s">
        <v>1200</v>
      </c>
      <c r="B350" s="78" t="s">
        <v>1278</v>
      </c>
      <c r="C350" s="61" t="s">
        <v>1345</v>
      </c>
      <c r="D350" s="126" t="s">
        <v>407</v>
      </c>
      <c r="E350" s="62" t="s">
        <v>1728</v>
      </c>
      <c r="F350" s="142" t="s">
        <v>1103</v>
      </c>
      <c r="G350" s="125" t="s">
        <v>1381</v>
      </c>
      <c r="H350" s="130">
        <v>25000</v>
      </c>
      <c r="I350" s="134" t="s">
        <v>1200</v>
      </c>
      <c r="J350" s="78" t="s">
        <v>1278</v>
      </c>
      <c r="K350" s="61" t="s">
        <v>1345</v>
      </c>
      <c r="L350" s="126" t="s">
        <v>407</v>
      </c>
      <c r="M350" s="62" t="s">
        <v>1728</v>
      </c>
      <c r="N350" s="142" t="s">
        <v>1103</v>
      </c>
      <c r="O350" s="125" t="s">
        <v>1381</v>
      </c>
      <c r="P350" s="63">
        <v>25000</v>
      </c>
      <c r="Q350" s="20" t="s">
        <v>1394</v>
      </c>
      <c r="R350" s="109"/>
      <c r="S350" s="216"/>
      <c r="T350" s="88" t="s">
        <v>1401</v>
      </c>
      <c r="U350" s="94"/>
      <c r="V350" s="16"/>
    </row>
    <row r="351" spans="1:22" ht="22.05" customHeight="1">
      <c r="A351" s="51" t="s">
        <v>715</v>
      </c>
      <c r="B351" s="48" t="s">
        <v>764</v>
      </c>
      <c r="C351" s="49" t="s">
        <v>798</v>
      </c>
      <c r="D351" s="124" t="s">
        <v>407</v>
      </c>
      <c r="E351" s="50" t="s">
        <v>1729</v>
      </c>
      <c r="F351" s="141" t="s">
        <v>456</v>
      </c>
      <c r="G351" s="123" t="s">
        <v>814</v>
      </c>
      <c r="H351" s="132">
        <v>27000</v>
      </c>
      <c r="I351" s="137" t="s">
        <v>715</v>
      </c>
      <c r="J351" s="48" t="s">
        <v>764</v>
      </c>
      <c r="K351" s="49" t="s">
        <v>798</v>
      </c>
      <c r="L351" s="124" t="s">
        <v>407</v>
      </c>
      <c r="M351" s="54" t="s">
        <v>1777</v>
      </c>
      <c r="N351" s="141" t="s">
        <v>456</v>
      </c>
      <c r="O351" s="123" t="s">
        <v>814</v>
      </c>
      <c r="P351" s="57">
        <v>29000</v>
      </c>
      <c r="Q351" s="20"/>
      <c r="R351" s="109"/>
      <c r="S351" s="228" t="s">
        <v>1448</v>
      </c>
      <c r="T351" s="88">
        <v>46204</v>
      </c>
      <c r="U351" s="94"/>
      <c r="V351" s="16"/>
    </row>
    <row r="352" spans="1:22" ht="22.05" customHeight="1">
      <c r="A352" s="51" t="s">
        <v>939</v>
      </c>
      <c r="B352" s="48" t="s">
        <v>988</v>
      </c>
      <c r="C352" s="49" t="s">
        <v>1036</v>
      </c>
      <c r="D352" s="119" t="s">
        <v>407</v>
      </c>
      <c r="E352" s="50" t="s">
        <v>1730</v>
      </c>
      <c r="F352" s="141" t="s">
        <v>1043</v>
      </c>
      <c r="G352" s="123" t="s">
        <v>495</v>
      </c>
      <c r="H352" s="132">
        <v>6000</v>
      </c>
      <c r="I352" s="137" t="s">
        <v>939</v>
      </c>
      <c r="J352" s="48" t="s">
        <v>988</v>
      </c>
      <c r="K352" s="49" t="s">
        <v>1036</v>
      </c>
      <c r="L352" s="119" t="s">
        <v>407</v>
      </c>
      <c r="M352" s="50" t="s">
        <v>1730</v>
      </c>
      <c r="N352" s="141" t="s">
        <v>1043</v>
      </c>
      <c r="O352" s="123" t="s">
        <v>495</v>
      </c>
      <c r="P352" s="57">
        <v>7000</v>
      </c>
      <c r="Q352" s="20"/>
      <c r="R352" s="109"/>
      <c r="S352" s="89"/>
      <c r="T352" s="88">
        <v>46204</v>
      </c>
      <c r="U352" s="94"/>
      <c r="V352" s="16"/>
    </row>
    <row r="353" spans="1:22" ht="22.05" customHeight="1">
      <c r="A353" s="51" t="s">
        <v>940</v>
      </c>
      <c r="B353" s="48" t="s">
        <v>989</v>
      </c>
      <c r="C353" s="49" t="s">
        <v>1037</v>
      </c>
      <c r="D353" s="123"/>
      <c r="E353" s="50" t="s">
        <v>1731</v>
      </c>
      <c r="F353" s="141" t="s">
        <v>1042</v>
      </c>
      <c r="G353" s="123" t="s">
        <v>1063</v>
      </c>
      <c r="H353" s="132">
        <v>10000</v>
      </c>
      <c r="I353" s="137" t="s">
        <v>940</v>
      </c>
      <c r="J353" s="48" t="s">
        <v>989</v>
      </c>
      <c r="K353" s="49" t="s">
        <v>1037</v>
      </c>
      <c r="L353" s="128"/>
      <c r="M353" s="50" t="s">
        <v>1731</v>
      </c>
      <c r="N353" s="141" t="s">
        <v>1042</v>
      </c>
      <c r="O353" s="123" t="s">
        <v>1063</v>
      </c>
      <c r="P353" s="57">
        <v>12000</v>
      </c>
      <c r="Q353" s="20"/>
      <c r="R353" s="109"/>
      <c r="S353" s="89"/>
      <c r="T353" s="88">
        <v>46204</v>
      </c>
      <c r="U353" s="94"/>
      <c r="V353" s="16"/>
    </row>
    <row r="354" spans="1:22" ht="22.05" customHeight="1">
      <c r="A354" s="51" t="s">
        <v>941</v>
      </c>
      <c r="B354" s="48" t="s">
        <v>990</v>
      </c>
      <c r="C354" s="49" t="s">
        <v>1064</v>
      </c>
      <c r="D354" s="123"/>
      <c r="E354" s="50" t="s">
        <v>1732</v>
      </c>
      <c r="F354" s="141" t="s">
        <v>1057</v>
      </c>
      <c r="G354" s="123" t="s">
        <v>1063</v>
      </c>
      <c r="H354" s="132">
        <v>10000</v>
      </c>
      <c r="I354" s="137" t="s">
        <v>941</v>
      </c>
      <c r="J354" s="48" t="s">
        <v>990</v>
      </c>
      <c r="K354" s="49" t="s">
        <v>1064</v>
      </c>
      <c r="L354" s="128"/>
      <c r="M354" s="50" t="s">
        <v>1732</v>
      </c>
      <c r="N354" s="141" t="s">
        <v>1057</v>
      </c>
      <c r="O354" s="123" t="s">
        <v>1063</v>
      </c>
      <c r="P354" s="57">
        <v>12000</v>
      </c>
      <c r="Q354" s="20"/>
      <c r="R354" s="109"/>
      <c r="S354" s="91"/>
      <c r="T354" s="88">
        <v>46204</v>
      </c>
      <c r="U354" s="104"/>
    </row>
    <row r="355" spans="1:22" ht="22.05" customHeight="1">
      <c r="A355" s="51" t="s">
        <v>942</v>
      </c>
      <c r="B355" s="48" t="s">
        <v>991</v>
      </c>
      <c r="C355" s="49" t="s">
        <v>1038</v>
      </c>
      <c r="D355" s="123"/>
      <c r="E355" s="50" t="s">
        <v>1733</v>
      </c>
      <c r="F355" s="141" t="s">
        <v>1058</v>
      </c>
      <c r="G355" s="123" t="s">
        <v>1063</v>
      </c>
      <c r="H355" s="132">
        <v>10000</v>
      </c>
      <c r="I355" s="137" t="s">
        <v>942</v>
      </c>
      <c r="J355" s="48" t="s">
        <v>991</v>
      </c>
      <c r="K355" s="49" t="s">
        <v>1038</v>
      </c>
      <c r="L355" s="128"/>
      <c r="M355" s="50" t="s">
        <v>1733</v>
      </c>
      <c r="N355" s="141" t="s">
        <v>1058</v>
      </c>
      <c r="O355" s="123" t="s">
        <v>1063</v>
      </c>
      <c r="P355" s="57">
        <v>12000</v>
      </c>
      <c r="Q355" s="20"/>
      <c r="R355" s="109"/>
      <c r="S355" s="91"/>
      <c r="T355" s="88">
        <v>46204</v>
      </c>
      <c r="U355" s="104"/>
    </row>
    <row r="356" spans="1:22" ht="22.05" customHeight="1">
      <c r="A356" s="51" t="s">
        <v>160</v>
      </c>
      <c r="B356" s="48" t="s">
        <v>310</v>
      </c>
      <c r="C356" s="49" t="s">
        <v>399</v>
      </c>
      <c r="D356" s="124" t="s">
        <v>407</v>
      </c>
      <c r="E356" s="50" t="s">
        <v>1734</v>
      </c>
      <c r="F356" s="141" t="s">
        <v>441</v>
      </c>
      <c r="G356" s="123" t="s">
        <v>494</v>
      </c>
      <c r="H356" s="132">
        <v>40000</v>
      </c>
      <c r="I356" s="137" t="s">
        <v>160</v>
      </c>
      <c r="J356" s="48" t="s">
        <v>310</v>
      </c>
      <c r="K356" s="85" t="s">
        <v>572</v>
      </c>
      <c r="L356" s="124" t="s">
        <v>407</v>
      </c>
      <c r="M356" s="52" t="s">
        <v>650</v>
      </c>
      <c r="N356" s="144" t="s">
        <v>665</v>
      </c>
      <c r="O356" s="123" t="s">
        <v>494</v>
      </c>
      <c r="P356" s="59">
        <v>45000</v>
      </c>
      <c r="Q356" s="20"/>
      <c r="R356" s="109" t="s">
        <v>1395</v>
      </c>
      <c r="S356" s="89"/>
      <c r="T356" s="88">
        <v>46204</v>
      </c>
      <c r="U356" s="94"/>
    </row>
    <row r="357" spans="1:22" ht="22.05" customHeight="1">
      <c r="A357" s="74" t="s">
        <v>161</v>
      </c>
      <c r="B357" s="75" t="s">
        <v>311</v>
      </c>
      <c r="C357" s="99" t="s">
        <v>399</v>
      </c>
      <c r="D357" s="124" t="s">
        <v>407</v>
      </c>
      <c r="E357" s="100" t="s">
        <v>1734</v>
      </c>
      <c r="F357" s="141" t="s">
        <v>441</v>
      </c>
      <c r="G357" s="123" t="s">
        <v>494</v>
      </c>
      <c r="H357" s="132">
        <v>40000</v>
      </c>
      <c r="I357" s="138" t="s">
        <v>161</v>
      </c>
      <c r="J357" s="75" t="s">
        <v>311</v>
      </c>
      <c r="K357" s="87" t="s">
        <v>572</v>
      </c>
      <c r="L357" s="124" t="s">
        <v>407</v>
      </c>
      <c r="M357" s="101" t="s">
        <v>650</v>
      </c>
      <c r="N357" s="144" t="s">
        <v>665</v>
      </c>
      <c r="O357" s="123" t="s">
        <v>494</v>
      </c>
      <c r="P357" s="59">
        <v>45000</v>
      </c>
      <c r="Q357" s="20"/>
      <c r="R357" s="109" t="s">
        <v>1395</v>
      </c>
      <c r="S357" s="89"/>
      <c r="T357" s="88">
        <v>46204</v>
      </c>
      <c r="U357" s="94"/>
    </row>
    <row r="358" spans="1:22" ht="22.05" customHeight="1">
      <c r="A358" s="74" t="s">
        <v>162</v>
      </c>
      <c r="B358" s="75" t="s">
        <v>312</v>
      </c>
      <c r="C358" s="99" t="s">
        <v>399</v>
      </c>
      <c r="D358" s="124" t="s">
        <v>407</v>
      </c>
      <c r="E358" s="100" t="s">
        <v>1735</v>
      </c>
      <c r="F358" s="141" t="s">
        <v>460</v>
      </c>
      <c r="G358" s="123" t="s">
        <v>494</v>
      </c>
      <c r="H358" s="132">
        <v>40000</v>
      </c>
      <c r="I358" s="138" t="s">
        <v>162</v>
      </c>
      <c r="J358" s="75" t="s">
        <v>312</v>
      </c>
      <c r="K358" s="87" t="s">
        <v>572</v>
      </c>
      <c r="L358" s="124" t="s">
        <v>407</v>
      </c>
      <c r="M358" s="101" t="s">
        <v>651</v>
      </c>
      <c r="N358" s="144" t="s">
        <v>666</v>
      </c>
      <c r="O358" s="123" t="s">
        <v>494</v>
      </c>
      <c r="P358" s="59">
        <v>45000</v>
      </c>
      <c r="Q358" s="32"/>
      <c r="R358" s="109" t="s">
        <v>1395</v>
      </c>
      <c r="S358" s="218"/>
      <c r="T358" s="88">
        <v>46204</v>
      </c>
      <c r="U358" s="104"/>
    </row>
    <row r="359" spans="1:22" ht="22.05" customHeight="1">
      <c r="A359" s="74" t="s">
        <v>163</v>
      </c>
      <c r="B359" s="75" t="s">
        <v>313</v>
      </c>
      <c r="C359" s="99" t="s">
        <v>400</v>
      </c>
      <c r="D359" s="124" t="s">
        <v>407</v>
      </c>
      <c r="E359" s="100" t="s">
        <v>1736</v>
      </c>
      <c r="F359" s="146" t="s">
        <v>443</v>
      </c>
      <c r="G359" s="181" t="s">
        <v>502</v>
      </c>
      <c r="H359" s="132">
        <v>45000</v>
      </c>
      <c r="I359" s="138" t="s">
        <v>163</v>
      </c>
      <c r="J359" s="75" t="s">
        <v>313</v>
      </c>
      <c r="K359" s="87" t="s">
        <v>573</v>
      </c>
      <c r="L359" s="124" t="s">
        <v>407</v>
      </c>
      <c r="M359" s="101" t="s">
        <v>652</v>
      </c>
      <c r="N359" s="159" t="s">
        <v>667</v>
      </c>
      <c r="O359" s="181" t="s">
        <v>502</v>
      </c>
      <c r="P359" s="59">
        <v>50000</v>
      </c>
      <c r="Q359" s="32"/>
      <c r="R359" s="109" t="s">
        <v>1395</v>
      </c>
      <c r="S359" s="218"/>
      <c r="T359" s="88">
        <v>46204</v>
      </c>
      <c r="U359" s="104"/>
    </row>
    <row r="360" spans="1:22" ht="22.05" customHeight="1">
      <c r="A360" s="74" t="s">
        <v>164</v>
      </c>
      <c r="B360" s="75" t="s">
        <v>314</v>
      </c>
      <c r="C360" s="99" t="s">
        <v>400</v>
      </c>
      <c r="D360" s="124" t="s">
        <v>407</v>
      </c>
      <c r="E360" s="100" t="s">
        <v>1736</v>
      </c>
      <c r="F360" s="151" t="s">
        <v>443</v>
      </c>
      <c r="G360" s="163" t="s">
        <v>502</v>
      </c>
      <c r="H360" s="153">
        <v>45000</v>
      </c>
      <c r="I360" s="138" t="s">
        <v>164</v>
      </c>
      <c r="J360" s="75" t="s">
        <v>314</v>
      </c>
      <c r="K360" s="87" t="s">
        <v>573</v>
      </c>
      <c r="L360" s="124" t="s">
        <v>407</v>
      </c>
      <c r="M360" s="101" t="s">
        <v>652</v>
      </c>
      <c r="N360" s="158" t="s">
        <v>667</v>
      </c>
      <c r="O360" s="163" t="s">
        <v>502</v>
      </c>
      <c r="P360" s="161">
        <v>50000</v>
      </c>
      <c r="Q360" s="20"/>
      <c r="R360" s="109" t="s">
        <v>1395</v>
      </c>
      <c r="S360" s="215"/>
      <c r="T360" s="88">
        <v>46204</v>
      </c>
      <c r="U360" s="104"/>
    </row>
    <row r="361" spans="1:22" ht="22.05" customHeight="1">
      <c r="A361" s="74" t="s">
        <v>165</v>
      </c>
      <c r="B361" s="75" t="s">
        <v>315</v>
      </c>
      <c r="C361" s="99" t="s">
        <v>399</v>
      </c>
      <c r="D361" s="124" t="s">
        <v>407</v>
      </c>
      <c r="E361" s="100" t="s">
        <v>1735</v>
      </c>
      <c r="F361" s="151" t="s">
        <v>460</v>
      </c>
      <c r="G361" s="163" t="s">
        <v>494</v>
      </c>
      <c r="H361" s="153">
        <v>40000</v>
      </c>
      <c r="I361" s="138" t="s">
        <v>165</v>
      </c>
      <c r="J361" s="75" t="s">
        <v>315</v>
      </c>
      <c r="K361" s="87" t="s">
        <v>572</v>
      </c>
      <c r="L361" s="124" t="s">
        <v>407</v>
      </c>
      <c r="M361" s="101" t="s">
        <v>651</v>
      </c>
      <c r="N361" s="158" t="s">
        <v>666</v>
      </c>
      <c r="O361" s="163" t="s">
        <v>494</v>
      </c>
      <c r="P361" s="161">
        <v>45000</v>
      </c>
      <c r="Q361" s="20"/>
      <c r="R361" s="109" t="s">
        <v>1395</v>
      </c>
      <c r="S361" s="215"/>
      <c r="T361" s="88">
        <v>46204</v>
      </c>
      <c r="U361" s="104"/>
    </row>
    <row r="362" spans="1:22" ht="22.05" customHeight="1">
      <c r="A362" s="74" t="s">
        <v>166</v>
      </c>
      <c r="B362" s="75" t="s">
        <v>316</v>
      </c>
      <c r="C362" s="99" t="s">
        <v>401</v>
      </c>
      <c r="D362" s="124" t="s">
        <v>407</v>
      </c>
      <c r="E362" s="100" t="s">
        <v>1737</v>
      </c>
      <c r="F362" s="151" t="s">
        <v>408</v>
      </c>
      <c r="G362" s="163" t="s">
        <v>494</v>
      </c>
      <c r="H362" s="153">
        <v>40000</v>
      </c>
      <c r="I362" s="138" t="s">
        <v>166</v>
      </c>
      <c r="J362" s="75" t="s">
        <v>316</v>
      </c>
      <c r="K362" s="87" t="s">
        <v>574</v>
      </c>
      <c r="L362" s="124" t="s">
        <v>407</v>
      </c>
      <c r="M362" s="101" t="s">
        <v>653</v>
      </c>
      <c r="N362" s="158" t="s">
        <v>668</v>
      </c>
      <c r="O362" s="163" t="s">
        <v>494</v>
      </c>
      <c r="P362" s="161">
        <v>45000</v>
      </c>
      <c r="Q362" s="20"/>
      <c r="R362" s="109" t="s">
        <v>1395</v>
      </c>
      <c r="S362" s="215"/>
      <c r="T362" s="88">
        <v>46204</v>
      </c>
      <c r="U362" s="104"/>
    </row>
    <row r="363" spans="1:22" ht="22.05" customHeight="1">
      <c r="A363" s="74" t="s">
        <v>167</v>
      </c>
      <c r="B363" s="75" t="s">
        <v>317</v>
      </c>
      <c r="C363" s="99" t="s">
        <v>402</v>
      </c>
      <c r="D363" s="124" t="s">
        <v>407</v>
      </c>
      <c r="E363" s="100" t="s">
        <v>1738</v>
      </c>
      <c r="F363" s="151" t="s">
        <v>460</v>
      </c>
      <c r="G363" s="163" t="s">
        <v>470</v>
      </c>
      <c r="H363" s="153">
        <v>50000</v>
      </c>
      <c r="I363" s="138" t="s">
        <v>167</v>
      </c>
      <c r="J363" s="75" t="s">
        <v>317</v>
      </c>
      <c r="K363" s="87" t="s">
        <v>575</v>
      </c>
      <c r="L363" s="124" t="s">
        <v>407</v>
      </c>
      <c r="M363" s="101" t="s">
        <v>654</v>
      </c>
      <c r="N363" s="158" t="s">
        <v>666</v>
      </c>
      <c r="O363" s="163" t="s">
        <v>470</v>
      </c>
      <c r="P363" s="161">
        <v>50000</v>
      </c>
      <c r="Q363" s="20"/>
      <c r="R363" s="109" t="s">
        <v>1395</v>
      </c>
      <c r="S363" s="215"/>
      <c r="T363" s="88">
        <v>46204</v>
      </c>
      <c r="U363" s="104"/>
    </row>
    <row r="364" spans="1:22" ht="22.05" customHeight="1">
      <c r="A364" s="74" t="s">
        <v>168</v>
      </c>
      <c r="B364" s="75" t="s">
        <v>318</v>
      </c>
      <c r="C364" s="99" t="s">
        <v>402</v>
      </c>
      <c r="D364" s="124" t="s">
        <v>407</v>
      </c>
      <c r="E364" s="100" t="s">
        <v>1738</v>
      </c>
      <c r="F364" s="151" t="s">
        <v>460</v>
      </c>
      <c r="G364" s="163" t="s">
        <v>470</v>
      </c>
      <c r="H364" s="153">
        <v>50000</v>
      </c>
      <c r="I364" s="138" t="s">
        <v>168</v>
      </c>
      <c r="J364" s="75" t="s">
        <v>318</v>
      </c>
      <c r="K364" s="87" t="s">
        <v>575</v>
      </c>
      <c r="L364" s="127" t="s">
        <v>407</v>
      </c>
      <c r="M364" s="101" t="s">
        <v>654</v>
      </c>
      <c r="N364" s="158" t="s">
        <v>666</v>
      </c>
      <c r="O364" s="163" t="s">
        <v>470</v>
      </c>
      <c r="P364" s="161">
        <v>50000</v>
      </c>
      <c r="Q364" s="20"/>
      <c r="R364" s="109" t="s">
        <v>1395</v>
      </c>
      <c r="S364" s="215"/>
      <c r="T364" s="88">
        <v>46204</v>
      </c>
      <c r="U364" s="104"/>
    </row>
    <row r="365" spans="1:22" ht="22.05" customHeight="1">
      <c r="A365" s="74" t="s">
        <v>169</v>
      </c>
      <c r="B365" s="75" t="s">
        <v>319</v>
      </c>
      <c r="C365" s="99" t="s">
        <v>402</v>
      </c>
      <c r="D365" s="124" t="s">
        <v>407</v>
      </c>
      <c r="E365" s="100" t="s">
        <v>1738</v>
      </c>
      <c r="F365" s="151" t="s">
        <v>460</v>
      </c>
      <c r="G365" s="163" t="s">
        <v>470</v>
      </c>
      <c r="H365" s="153">
        <v>50000</v>
      </c>
      <c r="I365" s="138" t="s">
        <v>169</v>
      </c>
      <c r="J365" s="75" t="s">
        <v>319</v>
      </c>
      <c r="K365" s="87" t="s">
        <v>575</v>
      </c>
      <c r="L365" s="127" t="s">
        <v>407</v>
      </c>
      <c r="M365" s="101" t="s">
        <v>654</v>
      </c>
      <c r="N365" s="158" t="s">
        <v>666</v>
      </c>
      <c r="O365" s="163" t="s">
        <v>470</v>
      </c>
      <c r="P365" s="161">
        <v>50000</v>
      </c>
      <c r="Q365" s="20"/>
      <c r="R365" s="109" t="s">
        <v>1395</v>
      </c>
      <c r="S365" s="215"/>
      <c r="T365" s="88">
        <v>46204</v>
      </c>
      <c r="U365" s="104"/>
    </row>
    <row r="366" spans="1:22" ht="22.05" customHeight="1">
      <c r="A366" s="74" t="s">
        <v>170</v>
      </c>
      <c r="B366" s="75" t="s">
        <v>320</v>
      </c>
      <c r="C366" s="99" t="s">
        <v>403</v>
      </c>
      <c r="D366" s="124" t="s">
        <v>407</v>
      </c>
      <c r="E366" s="100" t="s">
        <v>1739</v>
      </c>
      <c r="F366" s="151" t="s">
        <v>408</v>
      </c>
      <c r="G366" s="163" t="s">
        <v>503</v>
      </c>
      <c r="H366" s="153">
        <v>55000</v>
      </c>
      <c r="I366" s="154" t="s">
        <v>170</v>
      </c>
      <c r="J366" s="75" t="s">
        <v>320</v>
      </c>
      <c r="K366" s="87" t="s">
        <v>576</v>
      </c>
      <c r="L366" s="127" t="s">
        <v>407</v>
      </c>
      <c r="M366" s="101" t="s">
        <v>655</v>
      </c>
      <c r="N366" s="158" t="s">
        <v>668</v>
      </c>
      <c r="O366" s="163" t="s">
        <v>503</v>
      </c>
      <c r="P366" s="161">
        <v>55000</v>
      </c>
      <c r="Q366" s="20"/>
      <c r="R366" s="109" t="s">
        <v>1395</v>
      </c>
      <c r="S366" s="89"/>
      <c r="T366" s="88">
        <v>46204</v>
      </c>
      <c r="U366" s="104"/>
    </row>
    <row r="367" spans="1:22" ht="22.05" customHeight="1">
      <c r="A367" s="74" t="s">
        <v>171</v>
      </c>
      <c r="B367" s="75" t="s">
        <v>321</v>
      </c>
      <c r="C367" s="99" t="s">
        <v>403</v>
      </c>
      <c r="D367" s="124" t="s">
        <v>407</v>
      </c>
      <c r="E367" s="100" t="s">
        <v>1739</v>
      </c>
      <c r="F367" s="151" t="s">
        <v>408</v>
      </c>
      <c r="G367" s="163" t="s">
        <v>503</v>
      </c>
      <c r="H367" s="153">
        <v>55000</v>
      </c>
      <c r="I367" s="154" t="s">
        <v>171</v>
      </c>
      <c r="J367" s="75" t="s">
        <v>321</v>
      </c>
      <c r="K367" s="87" t="s">
        <v>576</v>
      </c>
      <c r="L367" s="127" t="s">
        <v>407</v>
      </c>
      <c r="M367" s="101" t="s">
        <v>655</v>
      </c>
      <c r="N367" s="158" t="s">
        <v>668</v>
      </c>
      <c r="O367" s="163" t="s">
        <v>503</v>
      </c>
      <c r="P367" s="161">
        <v>55000</v>
      </c>
      <c r="Q367" s="20"/>
      <c r="R367" s="109" t="s">
        <v>1395</v>
      </c>
      <c r="S367" s="89"/>
      <c r="T367" s="88">
        <v>46204</v>
      </c>
      <c r="U367" s="104"/>
    </row>
    <row r="368" spans="1:22" ht="22.05" customHeight="1">
      <c r="A368" s="74" t="s">
        <v>172</v>
      </c>
      <c r="B368" s="75" t="s">
        <v>322</v>
      </c>
      <c r="C368" s="99" t="s">
        <v>403</v>
      </c>
      <c r="D368" s="127" t="s">
        <v>407</v>
      </c>
      <c r="E368" s="100" t="s">
        <v>1740</v>
      </c>
      <c r="F368" s="151" t="s">
        <v>408</v>
      </c>
      <c r="G368" s="163" t="s">
        <v>503</v>
      </c>
      <c r="H368" s="153">
        <v>55000</v>
      </c>
      <c r="I368" s="138" t="s">
        <v>172</v>
      </c>
      <c r="J368" s="75" t="s">
        <v>322</v>
      </c>
      <c r="K368" s="87" t="s">
        <v>576</v>
      </c>
      <c r="L368" s="127" t="s">
        <v>407</v>
      </c>
      <c r="M368" s="101" t="s">
        <v>655</v>
      </c>
      <c r="N368" s="158" t="s">
        <v>668</v>
      </c>
      <c r="O368" s="163" t="s">
        <v>503</v>
      </c>
      <c r="P368" s="161">
        <v>55000</v>
      </c>
      <c r="Q368" s="20"/>
      <c r="R368" s="109" t="s">
        <v>1395</v>
      </c>
      <c r="S368" s="89"/>
      <c r="T368" s="88">
        <v>46204</v>
      </c>
      <c r="U368" s="94"/>
    </row>
    <row r="369" spans="1:21" ht="22.05" customHeight="1">
      <c r="A369" s="98" t="s">
        <v>1201</v>
      </c>
      <c r="B369" s="95" t="s">
        <v>1279</v>
      </c>
      <c r="C369" s="96" t="s">
        <v>1346</v>
      </c>
      <c r="D369" s="167"/>
      <c r="E369" s="97" t="s">
        <v>1350</v>
      </c>
      <c r="F369" s="152" t="s">
        <v>441</v>
      </c>
      <c r="G369" s="147" t="s">
        <v>1393</v>
      </c>
      <c r="H369" s="129">
        <v>45000</v>
      </c>
      <c r="I369" s="139" t="s">
        <v>1201</v>
      </c>
      <c r="J369" s="95" t="s">
        <v>1279</v>
      </c>
      <c r="K369" s="96" t="s">
        <v>1346</v>
      </c>
      <c r="L369" s="19"/>
      <c r="M369" s="97" t="s">
        <v>1350</v>
      </c>
      <c r="N369" s="152" t="s">
        <v>441</v>
      </c>
      <c r="O369" s="147" t="s">
        <v>1393</v>
      </c>
      <c r="P369" s="129">
        <v>45000</v>
      </c>
      <c r="Q369" s="20" t="s">
        <v>1394</v>
      </c>
      <c r="R369" s="109"/>
      <c r="S369" s="89"/>
      <c r="T369" s="88" t="s">
        <v>1401</v>
      </c>
      <c r="U369" s="94"/>
    </row>
    <row r="370" spans="1:21" ht="22.05" customHeight="1">
      <c r="A370" s="98" t="s">
        <v>1202</v>
      </c>
      <c r="B370" s="95" t="s">
        <v>1280</v>
      </c>
      <c r="C370" s="96" t="s">
        <v>1347</v>
      </c>
      <c r="D370" s="167"/>
      <c r="E370" s="97" t="s">
        <v>1351</v>
      </c>
      <c r="F370" s="152" t="s">
        <v>414</v>
      </c>
      <c r="G370" s="147" t="s">
        <v>1393</v>
      </c>
      <c r="H370" s="129">
        <v>50000</v>
      </c>
      <c r="I370" s="139" t="s">
        <v>1202</v>
      </c>
      <c r="J370" s="95" t="s">
        <v>1280</v>
      </c>
      <c r="K370" s="96" t="s">
        <v>1347</v>
      </c>
      <c r="L370" s="19"/>
      <c r="M370" s="97" t="s">
        <v>1351</v>
      </c>
      <c r="N370" s="152" t="s">
        <v>414</v>
      </c>
      <c r="O370" s="147" t="s">
        <v>1393</v>
      </c>
      <c r="P370" s="129">
        <v>50000</v>
      </c>
      <c r="Q370" s="20" t="s">
        <v>1394</v>
      </c>
      <c r="R370" s="109"/>
      <c r="S370" s="89"/>
      <c r="T370" s="88" t="s">
        <v>1401</v>
      </c>
      <c r="U370" s="94"/>
    </row>
    <row r="371" spans="1:21" ht="22.05" customHeight="1">
      <c r="A371" s="74" t="s">
        <v>173</v>
      </c>
      <c r="B371" s="75" t="s">
        <v>323</v>
      </c>
      <c r="C371" s="99" t="s">
        <v>404</v>
      </c>
      <c r="D371" s="163"/>
      <c r="E371" s="100" t="s">
        <v>1741</v>
      </c>
      <c r="F371" s="151" t="s">
        <v>461</v>
      </c>
      <c r="G371" s="163" t="s">
        <v>505</v>
      </c>
      <c r="H371" s="153">
        <v>42000</v>
      </c>
      <c r="I371" s="138" t="s">
        <v>173</v>
      </c>
      <c r="J371" s="75" t="s">
        <v>323</v>
      </c>
      <c r="K371" s="87" t="s">
        <v>577</v>
      </c>
      <c r="L371" s="156"/>
      <c r="M371" s="101" t="s">
        <v>656</v>
      </c>
      <c r="N371" s="151" t="s">
        <v>461</v>
      </c>
      <c r="O371" s="163" t="s">
        <v>505</v>
      </c>
      <c r="P371" s="76">
        <v>42000</v>
      </c>
      <c r="Q371" s="20"/>
      <c r="R371" s="109" t="s">
        <v>1395</v>
      </c>
      <c r="S371" s="89"/>
      <c r="T371" s="88">
        <v>46204</v>
      </c>
      <c r="U371" s="94"/>
    </row>
    <row r="372" spans="1:21" ht="22.05" customHeight="1">
      <c r="A372" s="98" t="s">
        <v>1203</v>
      </c>
      <c r="B372" s="95" t="s">
        <v>1281</v>
      </c>
      <c r="C372" s="96" t="s">
        <v>1348</v>
      </c>
      <c r="D372" s="167"/>
      <c r="E372" s="97" t="s">
        <v>1742</v>
      </c>
      <c r="F372" s="152" t="s">
        <v>829</v>
      </c>
      <c r="G372" s="147" t="s">
        <v>505</v>
      </c>
      <c r="H372" s="129">
        <v>43000</v>
      </c>
      <c r="I372" s="139" t="s">
        <v>1203</v>
      </c>
      <c r="J372" s="95" t="s">
        <v>1281</v>
      </c>
      <c r="K372" s="96" t="s">
        <v>1348</v>
      </c>
      <c r="L372" s="19"/>
      <c r="M372" s="97" t="s">
        <v>1742</v>
      </c>
      <c r="N372" s="152" t="s">
        <v>829</v>
      </c>
      <c r="O372" s="147" t="s">
        <v>505</v>
      </c>
      <c r="P372" s="129">
        <v>43000</v>
      </c>
      <c r="Q372" s="20" t="s">
        <v>1394</v>
      </c>
      <c r="R372" s="109"/>
      <c r="S372" s="89"/>
      <c r="T372" s="88" t="s">
        <v>1401</v>
      </c>
      <c r="U372" s="104"/>
    </row>
    <row r="373" spans="1:21" ht="22.05" customHeight="1">
      <c r="A373" s="74" t="s">
        <v>174</v>
      </c>
      <c r="B373" s="75" t="s">
        <v>324</v>
      </c>
      <c r="C373" s="99" t="s">
        <v>405</v>
      </c>
      <c r="D373" s="163"/>
      <c r="E373" s="100" t="s">
        <v>1743</v>
      </c>
      <c r="F373" s="151" t="s">
        <v>462</v>
      </c>
      <c r="G373" s="163" t="s">
        <v>505</v>
      </c>
      <c r="H373" s="153">
        <v>33000</v>
      </c>
      <c r="I373" s="138" t="s">
        <v>174</v>
      </c>
      <c r="J373" s="75" t="s">
        <v>324</v>
      </c>
      <c r="K373" s="87" t="s">
        <v>578</v>
      </c>
      <c r="L373" s="156"/>
      <c r="M373" s="101" t="s">
        <v>657</v>
      </c>
      <c r="N373" s="151" t="s">
        <v>462</v>
      </c>
      <c r="O373" s="163" t="s">
        <v>505</v>
      </c>
      <c r="P373" s="76">
        <v>33000</v>
      </c>
      <c r="Q373" s="20"/>
      <c r="R373" s="109" t="s">
        <v>1395</v>
      </c>
      <c r="S373" s="89"/>
      <c r="T373" s="88">
        <v>46204</v>
      </c>
      <c r="U373" s="94"/>
    </row>
    <row r="374" spans="1:21" ht="22.05" customHeight="1">
      <c r="A374" s="74" t="s">
        <v>716</v>
      </c>
      <c r="B374" s="75" t="s">
        <v>765</v>
      </c>
      <c r="C374" s="99" t="s">
        <v>799</v>
      </c>
      <c r="D374" s="127" t="s">
        <v>407</v>
      </c>
      <c r="E374" s="100" t="s">
        <v>1744</v>
      </c>
      <c r="F374" s="151" t="s">
        <v>837</v>
      </c>
      <c r="G374" s="163" t="s">
        <v>815</v>
      </c>
      <c r="H374" s="153">
        <v>40000</v>
      </c>
      <c r="I374" s="138" t="s">
        <v>716</v>
      </c>
      <c r="J374" s="75" t="s">
        <v>765</v>
      </c>
      <c r="K374" s="99" t="s">
        <v>799</v>
      </c>
      <c r="L374" s="156"/>
      <c r="M374" s="101" t="s">
        <v>847</v>
      </c>
      <c r="N374" s="151" t="s">
        <v>837</v>
      </c>
      <c r="O374" s="163" t="s">
        <v>815</v>
      </c>
      <c r="P374" s="76">
        <v>40000</v>
      </c>
      <c r="Q374" s="20"/>
      <c r="R374" s="109"/>
      <c r="S374" s="216"/>
      <c r="T374" s="88">
        <v>46204</v>
      </c>
      <c r="U374" s="94"/>
    </row>
    <row r="375" spans="1:21" ht="16.5" customHeight="1">
      <c r="H375" s="26"/>
      <c r="P375" s="26"/>
    </row>
    <row r="376" spans="1:21" ht="16.5" customHeight="1">
      <c r="H376" s="26"/>
      <c r="P376" s="26"/>
    </row>
    <row r="377" spans="1:21" ht="16.5" customHeight="1">
      <c r="H377" s="26"/>
      <c r="P377" s="26"/>
    </row>
    <row r="378" spans="1:21" ht="16.5" customHeight="1">
      <c r="H378" s="26"/>
      <c r="P378" s="26"/>
    </row>
    <row r="379" spans="1:21" ht="16.5" customHeight="1">
      <c r="H379" s="26"/>
      <c r="P379" s="26"/>
    </row>
    <row r="380" spans="1:21" ht="16.5" customHeight="1">
      <c r="H380" s="26"/>
      <c r="P380" s="26"/>
    </row>
    <row r="381" spans="1:21" ht="16.5" customHeight="1">
      <c r="H381" s="26"/>
      <c r="P381" s="26"/>
    </row>
    <row r="382" spans="1:21" ht="16.5" customHeight="1">
      <c r="H382" s="26"/>
      <c r="P382" s="26"/>
    </row>
    <row r="383" spans="1:21" ht="16.5" customHeight="1">
      <c r="H383" s="26"/>
      <c r="P383" s="26"/>
    </row>
    <row r="384" spans="1:21" ht="16.5" customHeight="1">
      <c r="H384" s="26"/>
      <c r="P384" s="26"/>
    </row>
    <row r="385" spans="8:16" ht="16.5" customHeight="1">
      <c r="H385" s="26"/>
      <c r="P385" s="26"/>
    </row>
    <row r="386" spans="8:16" ht="16.5" customHeight="1">
      <c r="H386" s="26"/>
      <c r="P386" s="26"/>
    </row>
    <row r="387" spans="8:16" ht="16.5" customHeight="1">
      <c r="H387" s="26"/>
      <c r="P387" s="26"/>
    </row>
    <row r="388" spans="8:16" ht="16.5" customHeight="1">
      <c r="H388" s="26"/>
      <c r="P388" s="26"/>
    </row>
    <row r="389" spans="8:16" ht="16.5" customHeight="1">
      <c r="H389" s="26"/>
      <c r="P389" s="26"/>
    </row>
    <row r="390" spans="8:16" ht="16.5" customHeight="1">
      <c r="H390" s="26"/>
      <c r="P390" s="26"/>
    </row>
    <row r="391" spans="8:16" ht="16.5" customHeight="1">
      <c r="H391" s="26"/>
      <c r="P391" s="26"/>
    </row>
    <row r="392" spans="8:16" ht="16.5" customHeight="1">
      <c r="H392" s="26"/>
      <c r="P392" s="26"/>
    </row>
    <row r="393" spans="8:16" ht="16.5" customHeight="1">
      <c r="H393" s="26"/>
      <c r="P393" s="26"/>
    </row>
    <row r="394" spans="8:16" ht="16.5" customHeight="1">
      <c r="H394" s="26"/>
      <c r="P394" s="26"/>
    </row>
    <row r="395" spans="8:16" ht="16.5" customHeight="1">
      <c r="H395" s="26"/>
      <c r="P395" s="26"/>
    </row>
    <row r="396" spans="8:16" ht="16.5" customHeight="1">
      <c r="H396" s="26"/>
      <c r="P396" s="26"/>
    </row>
    <row r="397" spans="8:16" ht="16.5" customHeight="1">
      <c r="H397" s="26"/>
      <c r="P397" s="26"/>
    </row>
    <row r="398" spans="8:16" ht="16.5" customHeight="1">
      <c r="H398" s="26"/>
      <c r="P398" s="26"/>
    </row>
    <row r="399" spans="8:16" ht="16.5" customHeight="1">
      <c r="H399" s="26"/>
      <c r="P399" s="26"/>
    </row>
    <row r="400" spans="8:16" ht="16.5" customHeight="1">
      <c r="H400" s="26"/>
      <c r="P400" s="26"/>
    </row>
    <row r="401" spans="8:16" ht="16.5" customHeight="1">
      <c r="H401" s="26"/>
      <c r="P401" s="26"/>
    </row>
    <row r="402" spans="8:16" ht="16.5" customHeight="1">
      <c r="H402" s="26"/>
      <c r="P402" s="26"/>
    </row>
    <row r="403" spans="8:16" ht="16.5" customHeight="1">
      <c r="H403" s="26"/>
      <c r="P403" s="26"/>
    </row>
    <row r="404" spans="8:16" ht="16.5" customHeight="1">
      <c r="H404" s="26"/>
      <c r="P404" s="26"/>
    </row>
    <row r="405" spans="8:16" ht="16.5" customHeight="1">
      <c r="H405" s="26"/>
      <c r="P405" s="26"/>
    </row>
    <row r="406" spans="8:16" ht="16.5" customHeight="1">
      <c r="H406" s="26"/>
      <c r="P406" s="26"/>
    </row>
    <row r="407" spans="8:16" ht="16.5" customHeight="1">
      <c r="H407" s="26"/>
      <c r="P407" s="26"/>
    </row>
    <row r="408" spans="8:16" ht="16.5" customHeight="1">
      <c r="H408" s="26"/>
      <c r="P408" s="26"/>
    </row>
    <row r="409" spans="8:16" ht="16.5" customHeight="1">
      <c r="H409" s="26"/>
      <c r="P409" s="26"/>
    </row>
    <row r="410" spans="8:16" ht="16.5" customHeight="1">
      <c r="H410" s="26"/>
      <c r="P410" s="26"/>
    </row>
    <row r="411" spans="8:16" ht="16.5" customHeight="1">
      <c r="H411" s="26"/>
      <c r="P411" s="26"/>
    </row>
    <row r="412" spans="8:16" ht="16.5" customHeight="1">
      <c r="H412" s="26"/>
      <c r="P412" s="26"/>
    </row>
    <row r="413" spans="8:16" ht="16.5" customHeight="1">
      <c r="H413" s="26"/>
      <c r="P413" s="26"/>
    </row>
    <row r="414" spans="8:16" ht="16.5" customHeight="1">
      <c r="H414" s="26"/>
      <c r="P414" s="26"/>
    </row>
    <row r="415" spans="8:16" ht="16.5" customHeight="1">
      <c r="H415" s="26"/>
      <c r="P415" s="26"/>
    </row>
    <row r="416" spans="8:16" ht="16.5" customHeight="1">
      <c r="H416" s="26"/>
      <c r="P416" s="26"/>
    </row>
    <row r="417" spans="8:16" ht="16.5" customHeight="1">
      <c r="H417" s="26"/>
      <c r="P417" s="26"/>
    </row>
    <row r="418" spans="8:16" ht="16.5" customHeight="1">
      <c r="H418" s="26"/>
      <c r="P418" s="26"/>
    </row>
    <row r="419" spans="8:16" ht="16.5" customHeight="1">
      <c r="H419" s="26"/>
      <c r="P419" s="26"/>
    </row>
    <row r="420" spans="8:16" ht="16.5" customHeight="1">
      <c r="H420" s="26"/>
      <c r="P420" s="26"/>
    </row>
    <row r="421" spans="8:16" ht="16.5" customHeight="1">
      <c r="H421" s="26"/>
      <c r="P421" s="26"/>
    </row>
    <row r="422" spans="8:16" ht="16.5" customHeight="1">
      <c r="H422" s="26"/>
      <c r="P422" s="26"/>
    </row>
    <row r="423" spans="8:16" ht="16.5" customHeight="1">
      <c r="H423" s="26"/>
      <c r="P423" s="26"/>
    </row>
    <row r="424" spans="8:16" ht="16.5" customHeight="1">
      <c r="H424" s="26"/>
      <c r="P424" s="26"/>
    </row>
    <row r="425" spans="8:16" ht="16.5" customHeight="1">
      <c r="H425" s="26"/>
      <c r="P425" s="26"/>
    </row>
    <row r="426" spans="8:16" ht="16.5" customHeight="1">
      <c r="H426" s="26"/>
      <c r="P426" s="26"/>
    </row>
    <row r="427" spans="8:16" ht="16.5" customHeight="1">
      <c r="H427" s="26"/>
      <c r="P427" s="26"/>
    </row>
    <row r="428" spans="8:16" ht="16.5" customHeight="1">
      <c r="H428" s="26"/>
      <c r="P428" s="26"/>
    </row>
    <row r="429" spans="8:16" ht="16.5" customHeight="1">
      <c r="H429" s="26"/>
      <c r="P429" s="26"/>
    </row>
    <row r="430" spans="8:16" ht="16.5" customHeight="1">
      <c r="H430" s="26"/>
      <c r="P430" s="26"/>
    </row>
    <row r="431" spans="8:16" ht="16.5" customHeight="1">
      <c r="H431" s="26"/>
      <c r="P431" s="26"/>
    </row>
    <row r="432" spans="8:16" ht="16.5" customHeight="1">
      <c r="H432" s="26"/>
      <c r="P432" s="26"/>
    </row>
    <row r="433" spans="8:16" ht="16.5" customHeight="1">
      <c r="H433" s="26"/>
      <c r="P433" s="26"/>
    </row>
    <row r="434" spans="8:16" ht="16.5" customHeight="1">
      <c r="H434" s="26"/>
      <c r="P434" s="26"/>
    </row>
    <row r="435" spans="8:16" ht="16.5" customHeight="1">
      <c r="H435" s="26"/>
      <c r="P435" s="26"/>
    </row>
    <row r="436" spans="8:16" ht="16.5" customHeight="1">
      <c r="H436" s="26"/>
      <c r="P436" s="26"/>
    </row>
    <row r="437" spans="8:16" ht="16.5" customHeight="1">
      <c r="H437" s="26"/>
      <c r="P437" s="26"/>
    </row>
    <row r="438" spans="8:16" ht="16.5" customHeight="1">
      <c r="H438" s="26"/>
      <c r="P438" s="26"/>
    </row>
    <row r="439" spans="8:16" ht="16.5" customHeight="1">
      <c r="H439" s="26"/>
      <c r="P439" s="26"/>
    </row>
    <row r="440" spans="8:16" ht="16.5" customHeight="1">
      <c r="H440" s="26"/>
      <c r="P440" s="26"/>
    </row>
    <row r="441" spans="8:16" ht="16.5" customHeight="1">
      <c r="H441" s="26"/>
      <c r="P441" s="26"/>
    </row>
    <row r="442" spans="8:16" ht="16.5" customHeight="1">
      <c r="H442" s="26"/>
      <c r="P442" s="26"/>
    </row>
    <row r="443" spans="8:16" ht="16.5" customHeight="1">
      <c r="H443" s="26"/>
      <c r="P443" s="26"/>
    </row>
    <row r="444" spans="8:16" ht="16.5" customHeight="1">
      <c r="H444" s="26"/>
      <c r="P444" s="26"/>
    </row>
    <row r="445" spans="8:16" ht="16.5" customHeight="1">
      <c r="H445" s="26"/>
      <c r="P445" s="26"/>
    </row>
    <row r="446" spans="8:16" ht="16.5" customHeight="1">
      <c r="H446" s="26"/>
      <c r="P446" s="26"/>
    </row>
    <row r="447" spans="8:16" ht="16.5" customHeight="1">
      <c r="H447" s="26"/>
      <c r="P447" s="26"/>
    </row>
    <row r="448" spans="8:16" ht="16.5" customHeight="1">
      <c r="H448" s="26"/>
      <c r="P448" s="26"/>
    </row>
    <row r="449" spans="8:16" ht="16.5" customHeight="1">
      <c r="H449" s="26"/>
      <c r="P449" s="26"/>
    </row>
    <row r="450" spans="8:16" ht="16.5" customHeight="1">
      <c r="H450" s="26"/>
      <c r="P450" s="26"/>
    </row>
    <row r="451" spans="8:16" ht="16.5" customHeight="1">
      <c r="H451" s="26"/>
      <c r="P451" s="26"/>
    </row>
    <row r="452" spans="8:16" ht="16.5" customHeight="1">
      <c r="H452" s="26"/>
      <c r="P452" s="26"/>
    </row>
    <row r="453" spans="8:16" ht="16.5" customHeight="1">
      <c r="H453" s="26"/>
      <c r="P453" s="26"/>
    </row>
    <row r="454" spans="8:16" ht="16.5" customHeight="1">
      <c r="H454" s="26"/>
      <c r="P454" s="26"/>
    </row>
    <row r="455" spans="8:16" ht="16.5" customHeight="1">
      <c r="H455" s="26"/>
      <c r="P455" s="26"/>
    </row>
    <row r="456" spans="8:16" ht="16.5" customHeight="1">
      <c r="H456" s="26"/>
      <c r="P456" s="26"/>
    </row>
    <row r="457" spans="8:16" ht="16.5" customHeight="1">
      <c r="H457" s="26"/>
      <c r="P457" s="26"/>
    </row>
    <row r="458" spans="8:16" ht="16.5" customHeight="1">
      <c r="H458" s="26"/>
      <c r="P458" s="26"/>
    </row>
    <row r="459" spans="8:16" ht="16.5" customHeight="1">
      <c r="H459" s="26"/>
      <c r="P459" s="26"/>
    </row>
    <row r="460" spans="8:16" ht="16.5" customHeight="1">
      <c r="H460" s="26"/>
      <c r="P460" s="26"/>
    </row>
    <row r="461" spans="8:16" ht="16.5" customHeight="1">
      <c r="H461" s="26"/>
      <c r="P461" s="26"/>
    </row>
    <row r="462" spans="8:16" ht="16.5" customHeight="1">
      <c r="H462" s="26"/>
      <c r="P462" s="26"/>
    </row>
    <row r="463" spans="8:16" ht="16.5" customHeight="1">
      <c r="H463" s="26"/>
      <c r="P463" s="26"/>
    </row>
    <row r="464" spans="8:16" ht="16.5" customHeight="1">
      <c r="H464" s="26"/>
      <c r="P464" s="26"/>
    </row>
    <row r="465" spans="8:16" ht="16.5" customHeight="1">
      <c r="H465" s="26"/>
      <c r="P465" s="26"/>
    </row>
    <row r="466" spans="8:16" ht="16.5" customHeight="1">
      <c r="H466" s="26"/>
      <c r="P466" s="26"/>
    </row>
    <row r="467" spans="8:16" ht="16.5" customHeight="1">
      <c r="H467" s="26"/>
      <c r="P467" s="26"/>
    </row>
    <row r="468" spans="8:16" ht="16.5" customHeight="1">
      <c r="H468" s="26"/>
      <c r="P468" s="26"/>
    </row>
    <row r="469" spans="8:16" ht="16.5" customHeight="1">
      <c r="H469" s="26"/>
      <c r="P469" s="26"/>
    </row>
    <row r="470" spans="8:16" ht="16.5" customHeight="1">
      <c r="H470" s="26"/>
      <c r="P470" s="26"/>
    </row>
    <row r="471" spans="8:16" ht="16.5" customHeight="1">
      <c r="H471" s="26"/>
      <c r="P471" s="26"/>
    </row>
    <row r="472" spans="8:16" ht="16.5" customHeight="1">
      <c r="H472" s="26"/>
      <c r="P472" s="26"/>
    </row>
    <row r="473" spans="8:16" ht="16.5" customHeight="1">
      <c r="H473" s="26"/>
      <c r="P473" s="26"/>
    </row>
    <row r="474" spans="8:16" ht="16.5" customHeight="1">
      <c r="H474" s="26"/>
      <c r="P474" s="26"/>
    </row>
    <row r="475" spans="8:16" ht="16.5" customHeight="1">
      <c r="H475" s="26"/>
      <c r="P475" s="26"/>
    </row>
    <row r="476" spans="8:16" ht="16.5" customHeight="1">
      <c r="H476" s="26"/>
      <c r="P476" s="26"/>
    </row>
    <row r="477" spans="8:16" ht="16.5" customHeight="1">
      <c r="H477" s="26"/>
      <c r="P477" s="26"/>
    </row>
    <row r="478" spans="8:16" ht="16.5" customHeight="1">
      <c r="H478" s="26"/>
      <c r="P478" s="26"/>
    </row>
    <row r="479" spans="8:16" ht="16.5" customHeight="1">
      <c r="H479" s="26"/>
      <c r="P479" s="26"/>
    </row>
    <row r="480" spans="8:16" ht="16.5" customHeight="1">
      <c r="H480" s="26"/>
      <c r="P480" s="26"/>
    </row>
    <row r="481" spans="8:16" ht="16.5" customHeight="1">
      <c r="H481" s="26"/>
      <c r="P481" s="26"/>
    </row>
    <row r="482" spans="8:16" ht="16.5" customHeight="1">
      <c r="H482" s="26"/>
      <c r="P482" s="26"/>
    </row>
    <row r="483" spans="8:16" ht="16.5" customHeight="1">
      <c r="H483" s="26"/>
      <c r="P483" s="26"/>
    </row>
    <row r="484" spans="8:16" ht="16.5" customHeight="1">
      <c r="H484" s="26"/>
      <c r="P484" s="26"/>
    </row>
    <row r="485" spans="8:16" ht="16.5" customHeight="1">
      <c r="H485" s="26"/>
      <c r="P485" s="26"/>
    </row>
    <row r="486" spans="8:16" ht="16.5" customHeight="1">
      <c r="H486" s="26"/>
      <c r="P486" s="26"/>
    </row>
    <row r="487" spans="8:16" ht="16.5" customHeight="1">
      <c r="H487" s="26"/>
      <c r="P487" s="26"/>
    </row>
    <row r="488" spans="8:16" ht="16.5" customHeight="1">
      <c r="H488" s="26"/>
      <c r="P488" s="26"/>
    </row>
    <row r="489" spans="8:16" ht="16.5" customHeight="1">
      <c r="H489" s="26"/>
      <c r="P489" s="26"/>
    </row>
    <row r="490" spans="8:16" ht="16.5" customHeight="1">
      <c r="H490" s="26"/>
      <c r="P490" s="26"/>
    </row>
    <row r="491" spans="8:16" ht="16.5" customHeight="1">
      <c r="H491" s="26"/>
      <c r="P491" s="26"/>
    </row>
    <row r="492" spans="8:16" ht="16.5" customHeight="1">
      <c r="H492" s="26"/>
      <c r="P492" s="26"/>
    </row>
    <row r="493" spans="8:16" ht="16.5" customHeight="1">
      <c r="H493" s="26"/>
      <c r="P493" s="26"/>
    </row>
    <row r="494" spans="8:16" ht="16.5" customHeight="1">
      <c r="H494" s="26"/>
      <c r="P494" s="26"/>
    </row>
    <row r="495" spans="8:16" ht="16.5" customHeight="1">
      <c r="H495" s="26"/>
      <c r="P495" s="26"/>
    </row>
    <row r="496" spans="8:16" ht="16.5" customHeight="1">
      <c r="H496" s="26"/>
      <c r="P496" s="26"/>
    </row>
    <row r="497" spans="8:16" ht="16.5" customHeight="1">
      <c r="H497" s="26"/>
      <c r="P497" s="26"/>
    </row>
    <row r="498" spans="8:16" ht="16.5" customHeight="1">
      <c r="H498" s="26"/>
      <c r="P498" s="26"/>
    </row>
    <row r="499" spans="8:16" ht="16.5" customHeight="1">
      <c r="H499" s="26"/>
      <c r="P499" s="26"/>
    </row>
    <row r="500" spans="8:16" ht="16.5" customHeight="1">
      <c r="H500" s="26"/>
      <c r="P500" s="26"/>
    </row>
    <row r="501" spans="8:16" ht="16.5" customHeight="1">
      <c r="H501" s="26"/>
      <c r="P501" s="26"/>
    </row>
    <row r="502" spans="8:16" ht="16.5" customHeight="1">
      <c r="H502" s="26"/>
      <c r="P502" s="26"/>
    </row>
    <row r="503" spans="8:16" ht="16.5" customHeight="1">
      <c r="H503" s="26"/>
      <c r="P503" s="26"/>
    </row>
    <row r="504" spans="8:16" ht="16.5" customHeight="1">
      <c r="H504" s="26"/>
      <c r="P504" s="26"/>
    </row>
    <row r="505" spans="8:16" ht="16.5" customHeight="1">
      <c r="H505" s="26"/>
      <c r="P505" s="26"/>
    </row>
    <row r="506" spans="8:16" ht="16.5" customHeight="1">
      <c r="H506" s="26"/>
      <c r="P506" s="26"/>
    </row>
    <row r="507" spans="8:16" ht="16.5" customHeight="1">
      <c r="H507" s="26"/>
      <c r="P507" s="26"/>
    </row>
    <row r="508" spans="8:16" ht="16.5" customHeight="1">
      <c r="H508" s="26"/>
      <c r="P508" s="26"/>
    </row>
    <row r="509" spans="8:16" ht="16.5" customHeight="1">
      <c r="H509" s="26"/>
      <c r="P509" s="26"/>
    </row>
    <row r="510" spans="8:16" ht="16.5" customHeight="1">
      <c r="H510" s="26"/>
      <c r="P510" s="26"/>
    </row>
    <row r="511" spans="8:16" ht="16.5" customHeight="1">
      <c r="H511" s="26"/>
      <c r="P511" s="26"/>
    </row>
    <row r="512" spans="8:16" ht="16.5" customHeight="1">
      <c r="H512" s="26"/>
      <c r="P512" s="26"/>
    </row>
    <row r="513" spans="8:16" ht="16.5" customHeight="1">
      <c r="H513" s="26"/>
      <c r="P513" s="26"/>
    </row>
    <row r="514" spans="8:16" ht="16.5" customHeight="1">
      <c r="H514" s="26"/>
      <c r="P514" s="26"/>
    </row>
    <row r="515" spans="8:16" ht="16.5" customHeight="1">
      <c r="H515" s="26"/>
      <c r="P515" s="26"/>
    </row>
    <row r="516" spans="8:16" ht="16.5" customHeight="1">
      <c r="H516" s="26"/>
      <c r="P516" s="26"/>
    </row>
    <row r="517" spans="8:16" ht="16.5" customHeight="1">
      <c r="H517" s="26"/>
      <c r="P517" s="26"/>
    </row>
    <row r="518" spans="8:16" ht="16.5" customHeight="1">
      <c r="H518" s="26"/>
      <c r="P518" s="26"/>
    </row>
    <row r="519" spans="8:16" ht="16.5" customHeight="1">
      <c r="H519" s="26"/>
      <c r="P519" s="26"/>
    </row>
    <row r="520" spans="8:16" ht="16.5" customHeight="1">
      <c r="H520" s="26"/>
      <c r="P520" s="26"/>
    </row>
    <row r="521" spans="8:16" ht="16.5" customHeight="1">
      <c r="H521" s="26"/>
      <c r="P521" s="26"/>
    </row>
    <row r="522" spans="8:16" ht="16.5" customHeight="1">
      <c r="H522" s="26"/>
      <c r="P522" s="26"/>
    </row>
    <row r="523" spans="8:16" ht="16.5" customHeight="1">
      <c r="H523" s="26"/>
      <c r="P523" s="26"/>
    </row>
    <row r="524" spans="8:16" ht="16.5" customHeight="1">
      <c r="H524" s="26"/>
      <c r="P524" s="26"/>
    </row>
    <row r="525" spans="8:16" ht="16.5" customHeight="1">
      <c r="H525" s="26"/>
      <c r="P525" s="26"/>
    </row>
    <row r="526" spans="8:16" ht="16.5" customHeight="1">
      <c r="H526" s="26"/>
      <c r="P526" s="26"/>
    </row>
    <row r="527" spans="8:16" ht="16.5" customHeight="1">
      <c r="H527" s="26"/>
      <c r="P527" s="26"/>
    </row>
    <row r="528" spans="8:16" ht="16.5" customHeight="1">
      <c r="H528" s="26"/>
      <c r="P528" s="26"/>
    </row>
    <row r="529" spans="8:16" ht="16.5" customHeight="1">
      <c r="H529" s="26"/>
      <c r="P529" s="26"/>
    </row>
    <row r="530" spans="8:16" ht="16.5" customHeight="1">
      <c r="H530" s="26"/>
      <c r="P530" s="26"/>
    </row>
    <row r="531" spans="8:16" ht="16.5" customHeight="1">
      <c r="H531" s="26"/>
      <c r="P531" s="26"/>
    </row>
    <row r="532" spans="8:16" ht="16.5" customHeight="1">
      <c r="H532" s="26"/>
      <c r="P532" s="26"/>
    </row>
    <row r="533" spans="8:16" ht="16.5" customHeight="1">
      <c r="H533" s="26"/>
      <c r="P533" s="26"/>
    </row>
    <row r="534" spans="8:16" ht="16.5" customHeight="1">
      <c r="H534" s="26"/>
      <c r="P534" s="26"/>
    </row>
    <row r="535" spans="8:16" ht="16.5" customHeight="1">
      <c r="H535" s="26"/>
      <c r="P535" s="26"/>
    </row>
    <row r="536" spans="8:16" ht="16.5" customHeight="1">
      <c r="H536" s="26"/>
      <c r="P536" s="26"/>
    </row>
    <row r="537" spans="8:16" ht="16.5" customHeight="1">
      <c r="H537" s="26"/>
      <c r="P537" s="26"/>
    </row>
    <row r="538" spans="8:16" ht="16.5" customHeight="1">
      <c r="H538" s="26"/>
      <c r="P538" s="26"/>
    </row>
    <row r="539" spans="8:16" ht="16.5" customHeight="1">
      <c r="H539" s="26"/>
      <c r="P539" s="26"/>
    </row>
    <row r="540" spans="8:16" ht="16.5" customHeight="1">
      <c r="H540" s="26"/>
      <c r="P540" s="26"/>
    </row>
    <row r="541" spans="8:16" ht="16.5" customHeight="1">
      <c r="H541" s="26"/>
      <c r="P541" s="26"/>
    </row>
    <row r="542" spans="8:16" ht="16.5" customHeight="1">
      <c r="H542" s="26"/>
      <c r="P542" s="26"/>
    </row>
    <row r="543" spans="8:16" ht="16.5" customHeight="1">
      <c r="H543" s="26"/>
      <c r="P543" s="26"/>
    </row>
    <row r="544" spans="8:16" ht="16.5" customHeight="1">
      <c r="H544" s="26"/>
      <c r="P544" s="26"/>
    </row>
    <row r="545" spans="8:16" ht="16.5" customHeight="1">
      <c r="H545" s="26"/>
      <c r="P545" s="26"/>
    </row>
    <row r="546" spans="8:16" ht="16.5" customHeight="1">
      <c r="H546" s="26"/>
      <c r="P546" s="26"/>
    </row>
    <row r="547" spans="8:16" ht="16.5" customHeight="1">
      <c r="H547" s="26"/>
      <c r="P547" s="26"/>
    </row>
    <row r="548" spans="8:16" ht="16.5" customHeight="1">
      <c r="H548" s="26"/>
      <c r="P548" s="26"/>
    </row>
    <row r="549" spans="8:16" ht="16.5" customHeight="1">
      <c r="H549" s="26"/>
      <c r="P549" s="26"/>
    </row>
    <row r="550" spans="8:16" ht="16.5" customHeight="1">
      <c r="H550" s="26"/>
      <c r="P550" s="26"/>
    </row>
    <row r="551" spans="8:16" ht="16.5" customHeight="1">
      <c r="H551" s="26"/>
      <c r="P551" s="26"/>
    </row>
    <row r="552" spans="8:16" ht="16.5" customHeight="1">
      <c r="H552" s="26"/>
      <c r="P552" s="26"/>
    </row>
    <row r="553" spans="8:16" ht="16.5" customHeight="1">
      <c r="H553" s="26"/>
      <c r="P553" s="26"/>
    </row>
    <row r="554" spans="8:16" ht="16.5" customHeight="1">
      <c r="H554" s="26"/>
      <c r="P554" s="26"/>
    </row>
    <row r="555" spans="8:16" ht="16.5" customHeight="1">
      <c r="H555" s="26"/>
      <c r="P555" s="26"/>
    </row>
    <row r="556" spans="8:16" ht="16.5" customHeight="1">
      <c r="H556" s="26"/>
      <c r="P556" s="26"/>
    </row>
    <row r="557" spans="8:16" ht="16.5" customHeight="1">
      <c r="H557" s="26"/>
      <c r="P557" s="26"/>
    </row>
    <row r="558" spans="8:16" ht="16.5" customHeight="1">
      <c r="H558" s="26"/>
      <c r="P558" s="26"/>
    </row>
    <row r="559" spans="8:16" ht="16.5" customHeight="1">
      <c r="H559" s="26"/>
      <c r="P559" s="26"/>
    </row>
    <row r="560" spans="8:16" ht="16.5" customHeight="1">
      <c r="H560" s="26"/>
      <c r="P560" s="26"/>
    </row>
    <row r="561" spans="8:16" ht="16.5" customHeight="1">
      <c r="H561" s="26"/>
      <c r="P561" s="26"/>
    </row>
    <row r="562" spans="8:16" ht="16.5" customHeight="1">
      <c r="H562" s="26"/>
      <c r="P562" s="26"/>
    </row>
    <row r="563" spans="8:16" ht="16.5" customHeight="1">
      <c r="H563" s="26"/>
      <c r="P563" s="26"/>
    </row>
    <row r="564" spans="8:16" ht="16.5" customHeight="1">
      <c r="H564" s="26"/>
      <c r="P564" s="26"/>
    </row>
    <row r="565" spans="8:16" ht="16.5" customHeight="1">
      <c r="H565" s="26"/>
      <c r="P565" s="26"/>
    </row>
    <row r="566" spans="8:16" ht="16.5" customHeight="1">
      <c r="H566" s="26"/>
      <c r="P566" s="26"/>
    </row>
    <row r="567" spans="8:16" ht="16.5" customHeight="1">
      <c r="H567" s="26"/>
      <c r="P567" s="26"/>
    </row>
    <row r="568" spans="8:16" ht="16.5" customHeight="1">
      <c r="H568" s="26"/>
      <c r="P568" s="26"/>
    </row>
    <row r="569" spans="8:16" ht="16.5" customHeight="1">
      <c r="H569" s="26"/>
      <c r="P569" s="26"/>
    </row>
    <row r="570" spans="8:16" ht="16.5" customHeight="1">
      <c r="H570" s="26"/>
      <c r="P570" s="26"/>
    </row>
    <row r="571" spans="8:16" ht="16.5" customHeight="1">
      <c r="H571" s="26"/>
      <c r="P571" s="26"/>
    </row>
    <row r="572" spans="8:16" ht="16.5" customHeight="1">
      <c r="H572" s="26"/>
      <c r="P572" s="26"/>
    </row>
    <row r="573" spans="8:16" ht="16.5" customHeight="1">
      <c r="H573" s="26"/>
      <c r="P573" s="26"/>
    </row>
    <row r="574" spans="8:16" ht="16.5" customHeight="1">
      <c r="H574" s="26"/>
      <c r="P574" s="26"/>
    </row>
    <row r="575" spans="8:16" ht="16.5" customHeight="1">
      <c r="H575" s="26"/>
      <c r="P575" s="26"/>
    </row>
    <row r="576" spans="8:16" ht="16.5" customHeight="1">
      <c r="H576" s="26"/>
      <c r="P576" s="26"/>
    </row>
    <row r="577" spans="8:16" ht="16.5" customHeight="1">
      <c r="H577" s="26"/>
      <c r="P577" s="26"/>
    </row>
    <row r="578" spans="8:16" ht="16.5" customHeight="1">
      <c r="H578" s="26"/>
      <c r="P578" s="26"/>
    </row>
    <row r="579" spans="8:16" ht="16.5" customHeight="1">
      <c r="H579" s="26"/>
      <c r="P579" s="26"/>
    </row>
    <row r="580" spans="8:16" ht="16.5" customHeight="1">
      <c r="H580" s="26"/>
      <c r="P580" s="26"/>
    </row>
    <row r="581" spans="8:16" ht="16.5" customHeight="1">
      <c r="H581" s="26"/>
      <c r="P581" s="26"/>
    </row>
    <row r="582" spans="8:16" ht="16.5" customHeight="1">
      <c r="H582" s="26"/>
      <c r="P582" s="26"/>
    </row>
    <row r="583" spans="8:16" ht="16.5" customHeight="1">
      <c r="H583" s="26"/>
      <c r="P583" s="26"/>
    </row>
    <row r="584" spans="8:16" ht="16.5" customHeight="1">
      <c r="H584" s="26"/>
      <c r="P584" s="26"/>
    </row>
    <row r="585" spans="8:16" ht="16.5" customHeight="1">
      <c r="H585" s="26"/>
      <c r="P585" s="26"/>
    </row>
  </sheetData>
  <autoFilter ref="A11:V374" xr:uid="{79352736-849F-494A-9740-821947C0BAA5}">
    <sortState xmlns:xlrd2="http://schemas.microsoft.com/office/spreadsheetml/2017/richdata2" ref="A12:V374">
      <sortCondition ref="A11:A374"/>
    </sortState>
  </autoFilter>
  <mergeCells count="7">
    <mergeCell ref="B7:H7"/>
    <mergeCell ref="I10:P10"/>
    <mergeCell ref="I4:P4"/>
    <mergeCell ref="I9:P9"/>
    <mergeCell ref="B4:F4"/>
    <mergeCell ref="B9:F9"/>
    <mergeCell ref="B6:H6"/>
  </mergeCells>
  <phoneticPr fontId="9"/>
  <dataValidations count="2">
    <dataValidation type="list" allowBlank="1" showInputMessage="1" showErrorMessage="1" sqref="BP30:BQ36" xr:uid="{0680A7E9-B7EE-4DA6-818A-452DA7105780}">
      <formula1>"✓"</formula1>
    </dataValidation>
    <dataValidation type="list" allowBlank="1" showInputMessage="1" showErrorMessage="1" sqref="BR30:BS36 BM30:BO36" xr:uid="{CD4E4B97-977D-4C7A-BCC1-A9E3077398CE}">
      <formula1>"〇,✕"</formula1>
    </dataValidation>
  </dataValidations>
  <hyperlinks>
    <hyperlink ref="S145" r:id="rId1" xr:uid="{B90C1DDF-C884-488A-8623-CBC03815B207}"/>
    <hyperlink ref="S146" r:id="rId2" xr:uid="{4E2D41D8-D552-4ECC-A6C4-9D63AC1791A0}"/>
    <hyperlink ref="S147" r:id="rId3" xr:uid="{5A5E6BA0-44E1-4F8F-8890-E6C9E6E8A40A}"/>
    <hyperlink ref="S148" r:id="rId4" xr:uid="{C2075AB8-6D77-4A5E-8629-E4BDD161D3CE}"/>
    <hyperlink ref="S247" r:id="rId5" xr:uid="{793D6B01-DDD7-41C0-9CA5-74C663DA6B27}"/>
    <hyperlink ref="S248" r:id="rId6" xr:uid="{52BE668E-0D65-4BD5-BE6E-A8D7C551B177}"/>
    <hyperlink ref="S249" r:id="rId7" xr:uid="{2DD4C4CA-5E25-4818-A8BD-32FAE03C3DBC}"/>
    <hyperlink ref="S250" r:id="rId8" xr:uid="{42B06DDD-A7F8-4F56-9F16-CDF9CB9162B9}"/>
    <hyperlink ref="S251" r:id="rId9" xr:uid="{02AF227C-7B4E-43D5-8C84-25ED90F0A3A0}"/>
    <hyperlink ref="S252" r:id="rId10" xr:uid="{3561777A-7E22-4C5B-851D-D1C5C9844574}"/>
    <hyperlink ref="S196" r:id="rId11" xr:uid="{CAF220CF-9FD9-40FA-9C1D-525F93FF68E6}"/>
    <hyperlink ref="S198" r:id="rId12" xr:uid="{8AFA3BF6-146E-4E08-9D02-CE8EB7C110BA}"/>
    <hyperlink ref="S199" r:id="rId13" xr:uid="{CC0F967A-E796-4120-872B-B1EA1766E324}"/>
    <hyperlink ref="S197" r:id="rId14" xr:uid="{BB2299D0-0DBD-41CE-912B-34A139BA6F92}"/>
    <hyperlink ref="S253" r:id="rId15" xr:uid="{E46A6B58-A396-4934-A474-E980DF7C02EF}"/>
    <hyperlink ref="S254" r:id="rId16" xr:uid="{BB7E8C57-3DA5-4906-9889-B3913706976B}"/>
    <hyperlink ref="S255" r:id="rId17" xr:uid="{0A6B8FD9-BC91-40CD-AD00-E9FD103CFE2F}"/>
    <hyperlink ref="S188" r:id="rId18" xr:uid="{2A75A41D-A13A-4577-B3AD-BFA2EF0FA8CC}"/>
    <hyperlink ref="S189" r:id="rId19" xr:uid="{F8D41EE5-A408-43FD-A5CB-1DE4F0D5E240}"/>
    <hyperlink ref="S190" r:id="rId20" xr:uid="{7C149D9C-7AB6-48AC-94C4-A0E69E731577}"/>
    <hyperlink ref="S191" r:id="rId21" xr:uid="{9E0274DC-4626-4D95-8370-3EE960EF859A}"/>
    <hyperlink ref="S192" r:id="rId22" xr:uid="{E87EBFD5-A65F-42B4-8751-AD7D5246E7AF}"/>
    <hyperlink ref="S193" r:id="rId23" xr:uid="{1F4821C1-CD7B-4327-A964-C03A662F95B2}"/>
    <hyperlink ref="S194" r:id="rId24" xr:uid="{5A868AB2-E7CC-4E39-A335-23CA05CB0DA4}"/>
    <hyperlink ref="S195" r:id="rId25" xr:uid="{2B8F1335-79A3-4A75-BB28-DC358DADC6D3}"/>
    <hyperlink ref="S118" r:id="rId26" xr:uid="{1CA59C4B-0F47-41D8-949D-C7506032B70E}"/>
  </hyperlinks>
  <printOptions horizontalCentered="1"/>
  <pageMargins left="3.937007874015748E-2" right="3.937007874015748E-2" top="0.35433070866141736" bottom="0.39370078740157483" header="0.23622047244094491" footer="0"/>
  <pageSetup paperSize="8" scale="57" fitToHeight="0" orientation="landscape" r:id="rId27"/>
  <headerFooter alignWithMargins="0">
    <oddFooter xml:space="preserve">&amp;R&amp;"游ゴシック,標準"&amp;8&amp;A   &amp;P / &amp;N </oddFooter>
  </headerFooter>
  <rowBreaks count="2" manualBreakCount="2">
    <brk id="237" max="16383" man="1"/>
    <brk id="275" max="16383" man="1"/>
  </rowBreaks>
  <drawing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245E0-81F5-490E-BA7E-4893181CD3F4}">
  <sheetPr>
    <tabColor theme="5" tint="0.39997558519241921"/>
    <pageSetUpPr fitToPage="1"/>
  </sheetPr>
  <dimension ref="A1:V309"/>
  <sheetViews>
    <sheetView showGridLines="0" view="pageBreakPreview" zoomScaleNormal="70" zoomScaleSheetLayoutView="100" workbookViewId="0">
      <pane ySplit="6" topLeftCell="A7" activePane="bottomLeft" state="frozen"/>
      <selection pane="bottomLeft" activeCell="C68" sqref="A66:C68"/>
    </sheetView>
  </sheetViews>
  <sheetFormatPr defaultColWidth="4.33203125" defaultRowHeight="16.5" customHeight="1"/>
  <cols>
    <col min="1" max="1" width="13.77734375" style="5" customWidth="1"/>
    <col min="2" max="2" width="13.77734375" style="14" customWidth="1"/>
    <col min="3" max="3" width="32.77734375" style="3" customWidth="1"/>
    <col min="4" max="4" width="11.77734375" style="7" customWidth="1"/>
    <col min="5" max="5" width="32.77734375" style="7" customWidth="1"/>
    <col min="6" max="6" width="6.77734375" style="7" customWidth="1"/>
    <col min="7" max="7" width="30.77734375" style="7" customWidth="1"/>
    <col min="8" max="8" width="9.77734375" style="4" customWidth="1"/>
    <col min="9" max="9" width="13.77734375" style="5" hidden="1" customWidth="1"/>
    <col min="10" max="10" width="13.77734375" style="14" hidden="1" customWidth="1"/>
    <col min="11" max="11" width="32.77734375" style="3" hidden="1" customWidth="1"/>
    <col min="12" max="12" width="11.77734375" style="7" hidden="1" customWidth="1"/>
    <col min="13" max="13" width="32.77734375" style="7" hidden="1" customWidth="1"/>
    <col min="14" max="14" width="6.77734375" style="7" hidden="1" customWidth="1"/>
    <col min="15" max="15" width="32.77734375" style="7" hidden="1" customWidth="1"/>
    <col min="16" max="16" width="9.77734375" style="4" customWidth="1"/>
    <col min="17" max="18" width="6.77734375" style="29" hidden="1" customWidth="1"/>
    <col min="19" max="19" width="22.77734375" style="1" customWidth="1"/>
    <col min="20" max="20" width="12.77734375" style="44" customWidth="1"/>
    <col min="21" max="21" width="11.77734375" style="17" customWidth="1"/>
    <col min="22" max="22" width="5" style="1" customWidth="1"/>
    <col min="23" max="16384" width="4.33203125" style="1"/>
  </cols>
  <sheetData>
    <row r="1" spans="1:22" ht="20.25" customHeight="1" thickBot="1">
      <c r="A1" s="8" t="s">
        <v>0</v>
      </c>
      <c r="B1" s="10"/>
      <c r="C1" s="11"/>
      <c r="D1" s="12"/>
      <c r="E1" s="12"/>
      <c r="F1" s="12"/>
      <c r="G1" s="175"/>
      <c r="H1" s="13"/>
      <c r="I1" s="9"/>
      <c r="J1" s="10"/>
      <c r="K1" s="11"/>
      <c r="L1" s="12"/>
      <c r="M1" s="12"/>
      <c r="N1" s="12"/>
      <c r="O1" s="12"/>
      <c r="P1" s="13"/>
      <c r="Q1" s="28"/>
      <c r="R1" s="28"/>
      <c r="S1" s="24"/>
      <c r="T1" s="43"/>
      <c r="U1" s="22" t="s">
        <v>1764</v>
      </c>
    </row>
    <row r="2" spans="1:22" ht="10.050000000000001" customHeight="1">
      <c r="A2" s="1"/>
      <c r="B2" s="2"/>
      <c r="D2" s="6"/>
      <c r="E2" s="6"/>
      <c r="F2" s="6"/>
      <c r="I2" s="1"/>
      <c r="J2" s="2"/>
      <c r="L2" s="6"/>
      <c r="M2" s="6"/>
      <c r="N2" s="6"/>
      <c r="O2" s="6"/>
    </row>
    <row r="3" spans="1:22" ht="34.950000000000003" customHeight="1">
      <c r="A3" s="236" t="s">
        <v>1767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</row>
    <row r="4" spans="1:22" ht="10.050000000000001" customHeight="1">
      <c r="A4" s="1"/>
      <c r="B4" s="2"/>
      <c r="D4" s="6"/>
      <c r="E4" s="6"/>
      <c r="F4" s="6"/>
      <c r="I4" s="1"/>
      <c r="J4" s="2"/>
      <c r="L4" s="6"/>
      <c r="M4" s="6"/>
      <c r="N4" s="6"/>
      <c r="O4" s="6"/>
    </row>
    <row r="5" spans="1:22" ht="22.5" customHeight="1">
      <c r="A5" s="171" t="s">
        <v>22</v>
      </c>
      <c r="B5" s="172"/>
      <c r="C5" s="172"/>
      <c r="D5" s="172"/>
      <c r="E5" s="172"/>
      <c r="F5" s="182"/>
      <c r="G5" s="172"/>
      <c r="H5" s="173"/>
      <c r="I5" s="240" t="s">
        <v>1769</v>
      </c>
      <c r="J5" s="241"/>
      <c r="K5" s="241"/>
      <c r="L5" s="241"/>
      <c r="M5" s="241"/>
      <c r="N5" s="241"/>
      <c r="O5" s="241"/>
      <c r="P5" s="242"/>
      <c r="U5" s="18"/>
    </row>
    <row r="6" spans="1:22" s="15" customFormat="1" ht="27" customHeight="1">
      <c r="A6" s="79" t="s">
        <v>1</v>
      </c>
      <c r="B6" s="79" t="s">
        <v>2</v>
      </c>
      <c r="C6" s="80" t="s">
        <v>3</v>
      </c>
      <c r="D6" s="81" t="s">
        <v>4</v>
      </c>
      <c r="E6" s="81" t="s">
        <v>10</v>
      </c>
      <c r="F6" s="81" t="s">
        <v>13</v>
      </c>
      <c r="G6" s="178" t="s">
        <v>11</v>
      </c>
      <c r="H6" s="82" t="s">
        <v>8</v>
      </c>
      <c r="I6" s="41" t="s">
        <v>1</v>
      </c>
      <c r="J6" s="37" t="s">
        <v>2</v>
      </c>
      <c r="K6" s="38" t="s">
        <v>3</v>
      </c>
      <c r="L6" s="39" t="s">
        <v>4</v>
      </c>
      <c r="M6" s="39" t="s">
        <v>10</v>
      </c>
      <c r="N6" s="39" t="s">
        <v>13</v>
      </c>
      <c r="O6" s="39" t="s">
        <v>12</v>
      </c>
      <c r="P6" s="42" t="s">
        <v>8</v>
      </c>
      <c r="Q6" s="40" t="s">
        <v>9</v>
      </c>
      <c r="R6" s="34" t="s">
        <v>18</v>
      </c>
      <c r="S6" s="35" t="s">
        <v>14</v>
      </c>
      <c r="T6" s="108" t="s">
        <v>17</v>
      </c>
      <c r="U6" s="36" t="s">
        <v>5</v>
      </c>
      <c r="V6" s="111"/>
    </row>
    <row r="7" spans="1:22" s="16" customFormat="1" ht="22.05" customHeight="1">
      <c r="A7" s="188" t="s">
        <v>25</v>
      </c>
      <c r="B7" s="68" t="s">
        <v>175</v>
      </c>
      <c r="C7" s="70" t="s">
        <v>325</v>
      </c>
      <c r="D7" s="192"/>
      <c r="E7" s="193" t="s">
        <v>1494</v>
      </c>
      <c r="F7" s="140" t="s">
        <v>1752</v>
      </c>
      <c r="G7" s="192" t="s">
        <v>463</v>
      </c>
      <c r="H7" s="198">
        <v>50000</v>
      </c>
      <c r="I7" s="200" t="s">
        <v>25</v>
      </c>
      <c r="J7" s="68" t="s">
        <v>175</v>
      </c>
      <c r="K7" s="202" t="s">
        <v>506</v>
      </c>
      <c r="L7" s="204"/>
      <c r="M7" s="193" t="s">
        <v>1494</v>
      </c>
      <c r="N7" s="140" t="s">
        <v>1752</v>
      </c>
      <c r="O7" s="162" t="s">
        <v>463</v>
      </c>
      <c r="P7" s="208">
        <v>55000</v>
      </c>
      <c r="Q7" s="109"/>
      <c r="R7" s="109"/>
      <c r="S7" s="90"/>
      <c r="T7" s="88">
        <v>46204</v>
      </c>
      <c r="U7" s="104"/>
      <c r="V7" s="1"/>
    </row>
    <row r="8" spans="1:22" ht="22.05" customHeight="1">
      <c r="A8" s="47" t="s">
        <v>894</v>
      </c>
      <c r="B8" s="48" t="s">
        <v>943</v>
      </c>
      <c r="C8" s="49" t="s">
        <v>992</v>
      </c>
      <c r="D8" s="124" t="s">
        <v>6</v>
      </c>
      <c r="E8" s="50" t="s">
        <v>1496</v>
      </c>
      <c r="F8" s="195" t="s">
        <v>1042</v>
      </c>
      <c r="G8" s="123" t="s">
        <v>505</v>
      </c>
      <c r="H8" s="132">
        <v>14000</v>
      </c>
      <c r="I8" s="135" t="s">
        <v>894</v>
      </c>
      <c r="J8" s="48" t="s">
        <v>943</v>
      </c>
      <c r="K8" s="49" t="s">
        <v>992</v>
      </c>
      <c r="L8" s="124" t="s">
        <v>6</v>
      </c>
      <c r="M8" s="50" t="s">
        <v>1496</v>
      </c>
      <c r="N8" s="195" t="s">
        <v>1042</v>
      </c>
      <c r="O8" s="124" t="s">
        <v>505</v>
      </c>
      <c r="P8" s="57">
        <v>18000</v>
      </c>
      <c r="Q8" s="20"/>
      <c r="R8" s="109"/>
      <c r="S8" s="89"/>
      <c r="T8" s="88">
        <v>46204</v>
      </c>
      <c r="U8" s="94"/>
    </row>
    <row r="9" spans="1:22" ht="22.05" customHeight="1">
      <c r="A9" s="47" t="s">
        <v>895</v>
      </c>
      <c r="B9" s="48" t="s">
        <v>944</v>
      </c>
      <c r="C9" s="49" t="s">
        <v>993</v>
      </c>
      <c r="D9" s="124" t="s">
        <v>6</v>
      </c>
      <c r="E9" s="50" t="s">
        <v>1497</v>
      </c>
      <c r="F9" s="195" t="s">
        <v>1042</v>
      </c>
      <c r="G9" s="123" t="s">
        <v>1059</v>
      </c>
      <c r="H9" s="132">
        <v>14000</v>
      </c>
      <c r="I9" s="135" t="s">
        <v>895</v>
      </c>
      <c r="J9" s="48" t="s">
        <v>944</v>
      </c>
      <c r="K9" s="49" t="s">
        <v>993</v>
      </c>
      <c r="L9" s="124" t="s">
        <v>6</v>
      </c>
      <c r="M9" s="50" t="s">
        <v>1497</v>
      </c>
      <c r="N9" s="195" t="s">
        <v>1042</v>
      </c>
      <c r="O9" s="124" t="s">
        <v>1059</v>
      </c>
      <c r="P9" s="57">
        <v>18000</v>
      </c>
      <c r="Q9" s="20"/>
      <c r="R9" s="109"/>
      <c r="S9" s="216"/>
      <c r="T9" s="88">
        <v>46204</v>
      </c>
      <c r="U9" s="94"/>
    </row>
    <row r="10" spans="1:22" ht="22.05" customHeight="1">
      <c r="A10" s="47" t="s">
        <v>1754</v>
      </c>
      <c r="B10" s="48" t="s">
        <v>945</v>
      </c>
      <c r="C10" s="49" t="s">
        <v>994</v>
      </c>
      <c r="D10" s="123" t="s">
        <v>1039</v>
      </c>
      <c r="E10" s="50" t="s">
        <v>1499</v>
      </c>
      <c r="F10" s="195" t="s">
        <v>835</v>
      </c>
      <c r="G10" s="123" t="s">
        <v>1753</v>
      </c>
      <c r="H10" s="132">
        <v>22000</v>
      </c>
      <c r="I10" s="135" t="s">
        <v>896</v>
      </c>
      <c r="J10" s="55" t="s">
        <v>1065</v>
      </c>
      <c r="K10" s="49" t="s">
        <v>994</v>
      </c>
      <c r="L10" s="123" t="s">
        <v>1039</v>
      </c>
      <c r="M10" s="50" t="s">
        <v>1499</v>
      </c>
      <c r="N10" s="195" t="s">
        <v>835</v>
      </c>
      <c r="O10" s="123" t="s">
        <v>1753</v>
      </c>
      <c r="P10" s="57">
        <v>24000</v>
      </c>
      <c r="Q10" s="20"/>
      <c r="R10" s="109"/>
      <c r="S10" s="217"/>
      <c r="T10" s="88">
        <v>46204</v>
      </c>
      <c r="U10" s="104"/>
    </row>
    <row r="11" spans="1:22" ht="22.05" customHeight="1">
      <c r="A11" s="47" t="s">
        <v>897</v>
      </c>
      <c r="B11" s="48" t="s">
        <v>946</v>
      </c>
      <c r="C11" s="49" t="s">
        <v>995</v>
      </c>
      <c r="D11" s="123" t="s">
        <v>1040</v>
      </c>
      <c r="E11" s="50" t="s">
        <v>1499</v>
      </c>
      <c r="F11" s="141" t="s">
        <v>451</v>
      </c>
      <c r="G11" s="123" t="s">
        <v>1753</v>
      </c>
      <c r="H11" s="132">
        <v>22000</v>
      </c>
      <c r="I11" s="135" t="s">
        <v>897</v>
      </c>
      <c r="J11" s="55" t="s">
        <v>1066</v>
      </c>
      <c r="K11" s="49" t="s">
        <v>995</v>
      </c>
      <c r="L11" s="123" t="s">
        <v>1040</v>
      </c>
      <c r="M11" s="50" t="s">
        <v>1499</v>
      </c>
      <c r="N11" s="141" t="s">
        <v>451</v>
      </c>
      <c r="O11" s="123" t="s">
        <v>1753</v>
      </c>
      <c r="P11" s="57">
        <v>24000</v>
      </c>
      <c r="Q11" s="20"/>
      <c r="R11" s="109"/>
      <c r="S11" s="217"/>
      <c r="T11" s="88">
        <v>46204</v>
      </c>
      <c r="U11" s="104"/>
    </row>
    <row r="12" spans="1:22" ht="22.05" customHeight="1">
      <c r="A12" s="47" t="s">
        <v>898</v>
      </c>
      <c r="B12" s="48" t="s">
        <v>947</v>
      </c>
      <c r="C12" s="49" t="s">
        <v>995</v>
      </c>
      <c r="D12" s="123" t="s">
        <v>1041</v>
      </c>
      <c r="E12" s="50" t="s">
        <v>1499</v>
      </c>
      <c r="F12" s="141" t="s">
        <v>829</v>
      </c>
      <c r="G12" s="123" t="s">
        <v>1753</v>
      </c>
      <c r="H12" s="132">
        <v>22000</v>
      </c>
      <c r="I12" s="135" t="s">
        <v>898</v>
      </c>
      <c r="J12" s="55" t="s">
        <v>1067</v>
      </c>
      <c r="K12" s="49" t="s">
        <v>995</v>
      </c>
      <c r="L12" s="123" t="s">
        <v>1041</v>
      </c>
      <c r="M12" s="50" t="s">
        <v>1499</v>
      </c>
      <c r="N12" s="141" t="s">
        <v>829</v>
      </c>
      <c r="O12" s="123" t="s">
        <v>1753</v>
      </c>
      <c r="P12" s="57">
        <v>24000</v>
      </c>
      <c r="Q12" s="20"/>
      <c r="R12" s="109"/>
      <c r="S12" s="217"/>
      <c r="T12" s="88">
        <v>46204</v>
      </c>
      <c r="U12" s="104"/>
    </row>
    <row r="13" spans="1:22" ht="22.05" customHeight="1">
      <c r="A13" s="47" t="s">
        <v>899</v>
      </c>
      <c r="B13" s="48" t="s">
        <v>948</v>
      </c>
      <c r="C13" s="49" t="s">
        <v>996</v>
      </c>
      <c r="D13" s="124" t="s">
        <v>6</v>
      </c>
      <c r="E13" s="50" t="s">
        <v>1496</v>
      </c>
      <c r="F13" s="141" t="s">
        <v>1042</v>
      </c>
      <c r="G13" s="123" t="s">
        <v>505</v>
      </c>
      <c r="H13" s="132">
        <v>14000</v>
      </c>
      <c r="I13" s="135" t="s">
        <v>899</v>
      </c>
      <c r="J13" s="48" t="s">
        <v>948</v>
      </c>
      <c r="K13" s="49" t="s">
        <v>996</v>
      </c>
      <c r="L13" s="124" t="s">
        <v>6</v>
      </c>
      <c r="M13" s="50" t="s">
        <v>1496</v>
      </c>
      <c r="N13" s="141" t="s">
        <v>1042</v>
      </c>
      <c r="O13" s="124" t="s">
        <v>505</v>
      </c>
      <c r="P13" s="57">
        <v>18000</v>
      </c>
      <c r="Q13" s="20"/>
      <c r="R13" s="109"/>
      <c r="S13" s="89"/>
      <c r="T13" s="88">
        <v>46204</v>
      </c>
      <c r="U13" s="104"/>
    </row>
    <row r="14" spans="1:22" ht="22.05" customHeight="1">
      <c r="A14" s="47" t="s">
        <v>900</v>
      </c>
      <c r="B14" s="48" t="s">
        <v>949</v>
      </c>
      <c r="C14" s="49" t="s">
        <v>997</v>
      </c>
      <c r="D14" s="124" t="s">
        <v>6</v>
      </c>
      <c r="E14" s="50" t="s">
        <v>1497</v>
      </c>
      <c r="F14" s="141" t="s">
        <v>1042</v>
      </c>
      <c r="G14" s="123" t="s">
        <v>1059</v>
      </c>
      <c r="H14" s="132">
        <v>14000</v>
      </c>
      <c r="I14" s="135" t="s">
        <v>900</v>
      </c>
      <c r="J14" s="48" t="s">
        <v>949</v>
      </c>
      <c r="K14" s="49" t="s">
        <v>997</v>
      </c>
      <c r="L14" s="124" t="s">
        <v>6</v>
      </c>
      <c r="M14" s="50" t="s">
        <v>1497</v>
      </c>
      <c r="N14" s="141" t="s">
        <v>1042</v>
      </c>
      <c r="O14" s="124" t="s">
        <v>1059</v>
      </c>
      <c r="P14" s="57">
        <v>18000</v>
      </c>
      <c r="Q14" s="20"/>
      <c r="R14" s="109"/>
      <c r="S14" s="89"/>
      <c r="T14" s="88">
        <v>46204</v>
      </c>
      <c r="U14" s="104"/>
    </row>
    <row r="15" spans="1:22" ht="22.05" customHeight="1">
      <c r="A15" s="47" t="s">
        <v>901</v>
      </c>
      <c r="B15" s="48" t="s">
        <v>950</v>
      </c>
      <c r="C15" s="49" t="s">
        <v>998</v>
      </c>
      <c r="D15" s="124" t="s">
        <v>6</v>
      </c>
      <c r="E15" s="50" t="s">
        <v>1502</v>
      </c>
      <c r="F15" s="141" t="s">
        <v>1043</v>
      </c>
      <c r="G15" s="123" t="s">
        <v>505</v>
      </c>
      <c r="H15" s="132">
        <v>14000</v>
      </c>
      <c r="I15" s="135" t="s">
        <v>901</v>
      </c>
      <c r="J15" s="48" t="s">
        <v>950</v>
      </c>
      <c r="K15" s="49" t="s">
        <v>998</v>
      </c>
      <c r="L15" s="124" t="s">
        <v>6</v>
      </c>
      <c r="M15" s="50" t="s">
        <v>1502</v>
      </c>
      <c r="N15" s="141" t="s">
        <v>1043</v>
      </c>
      <c r="O15" s="124" t="s">
        <v>505</v>
      </c>
      <c r="P15" s="57">
        <v>18000</v>
      </c>
      <c r="Q15" s="20"/>
      <c r="R15" s="109"/>
      <c r="S15" s="89"/>
      <c r="T15" s="88">
        <v>46204</v>
      </c>
      <c r="U15" s="94"/>
    </row>
    <row r="16" spans="1:22" ht="22.05" customHeight="1">
      <c r="A16" s="47" t="s">
        <v>902</v>
      </c>
      <c r="B16" s="48" t="s">
        <v>951</v>
      </c>
      <c r="C16" s="49" t="s">
        <v>999</v>
      </c>
      <c r="D16" s="124" t="s">
        <v>6</v>
      </c>
      <c r="E16" s="50" t="s">
        <v>1503</v>
      </c>
      <c r="F16" s="141" t="s">
        <v>1043</v>
      </c>
      <c r="G16" s="123" t="s">
        <v>1059</v>
      </c>
      <c r="H16" s="132">
        <v>14000</v>
      </c>
      <c r="I16" s="135" t="s">
        <v>902</v>
      </c>
      <c r="J16" s="48" t="s">
        <v>951</v>
      </c>
      <c r="K16" s="49" t="s">
        <v>999</v>
      </c>
      <c r="L16" s="124" t="s">
        <v>6</v>
      </c>
      <c r="M16" s="50" t="s">
        <v>1503</v>
      </c>
      <c r="N16" s="141" t="s">
        <v>1043</v>
      </c>
      <c r="O16" s="124" t="s">
        <v>1059</v>
      </c>
      <c r="P16" s="57">
        <v>18000</v>
      </c>
      <c r="Q16" s="20"/>
      <c r="R16" s="109"/>
      <c r="S16" s="89"/>
      <c r="T16" s="88">
        <v>46204</v>
      </c>
      <c r="U16" s="94"/>
      <c r="V16" s="16"/>
    </row>
    <row r="17" spans="1:22" ht="22.05" customHeight="1">
      <c r="A17" s="47" t="s">
        <v>903</v>
      </c>
      <c r="B17" s="48" t="s">
        <v>952</v>
      </c>
      <c r="C17" s="49" t="s">
        <v>1000</v>
      </c>
      <c r="D17" s="123"/>
      <c r="E17" s="50" t="s">
        <v>1504</v>
      </c>
      <c r="F17" s="141" t="s">
        <v>1044</v>
      </c>
      <c r="G17" s="123" t="s">
        <v>1755</v>
      </c>
      <c r="H17" s="132">
        <v>11000</v>
      </c>
      <c r="I17" s="135" t="s">
        <v>903</v>
      </c>
      <c r="J17" s="48" t="s">
        <v>952</v>
      </c>
      <c r="K17" s="49" t="s">
        <v>1000</v>
      </c>
      <c r="L17" s="123"/>
      <c r="M17" s="50" t="s">
        <v>1504</v>
      </c>
      <c r="N17" s="141" t="s">
        <v>1044</v>
      </c>
      <c r="O17" s="123" t="s">
        <v>1755</v>
      </c>
      <c r="P17" s="57">
        <v>13000</v>
      </c>
      <c r="Q17" s="20"/>
      <c r="R17" s="109"/>
      <c r="S17" s="89"/>
      <c r="T17" s="88">
        <v>46204</v>
      </c>
      <c r="U17" s="94"/>
      <c r="V17" s="16"/>
    </row>
    <row r="18" spans="1:22" ht="22.05" customHeight="1">
      <c r="A18" s="47" t="s">
        <v>904</v>
      </c>
      <c r="B18" s="48" t="s">
        <v>953</v>
      </c>
      <c r="C18" s="49" t="s">
        <v>1001</v>
      </c>
      <c r="D18" s="123"/>
      <c r="E18" s="50" t="s">
        <v>1505</v>
      </c>
      <c r="F18" s="141" t="s">
        <v>1045</v>
      </c>
      <c r="G18" s="123" t="s">
        <v>1755</v>
      </c>
      <c r="H18" s="132">
        <v>11000</v>
      </c>
      <c r="I18" s="135" t="s">
        <v>904</v>
      </c>
      <c r="J18" s="48" t="s">
        <v>953</v>
      </c>
      <c r="K18" s="49" t="s">
        <v>1001</v>
      </c>
      <c r="L18" s="123"/>
      <c r="M18" s="50" t="s">
        <v>1505</v>
      </c>
      <c r="N18" s="141" t="s">
        <v>1045</v>
      </c>
      <c r="O18" s="123" t="s">
        <v>1755</v>
      </c>
      <c r="P18" s="57">
        <v>13000</v>
      </c>
      <c r="Q18" s="20"/>
      <c r="R18" s="109"/>
      <c r="S18" s="89"/>
      <c r="T18" s="88">
        <v>46204</v>
      </c>
      <c r="U18" s="94"/>
      <c r="V18" s="16"/>
    </row>
    <row r="19" spans="1:22" ht="22.05" customHeight="1">
      <c r="A19" s="47" t="s">
        <v>905</v>
      </c>
      <c r="B19" s="48" t="s">
        <v>954</v>
      </c>
      <c r="C19" s="49" t="s">
        <v>1002</v>
      </c>
      <c r="D19" s="123"/>
      <c r="E19" s="50" t="s">
        <v>1506</v>
      </c>
      <c r="F19" s="141" t="s">
        <v>1046</v>
      </c>
      <c r="G19" s="123" t="s">
        <v>1755</v>
      </c>
      <c r="H19" s="132">
        <v>11000</v>
      </c>
      <c r="I19" s="135" t="s">
        <v>905</v>
      </c>
      <c r="J19" s="48" t="s">
        <v>954</v>
      </c>
      <c r="K19" s="49" t="s">
        <v>1002</v>
      </c>
      <c r="L19" s="123"/>
      <c r="M19" s="50" t="s">
        <v>1506</v>
      </c>
      <c r="N19" s="141" t="s">
        <v>1046</v>
      </c>
      <c r="O19" s="123" t="s">
        <v>1755</v>
      </c>
      <c r="P19" s="57">
        <v>13000</v>
      </c>
      <c r="Q19" s="20"/>
      <c r="R19" s="109"/>
      <c r="S19" s="89"/>
      <c r="T19" s="88">
        <v>46204</v>
      </c>
      <c r="U19" s="94"/>
      <c r="V19" s="16"/>
    </row>
    <row r="20" spans="1:22" ht="22.05" customHeight="1">
      <c r="A20" s="47" t="s">
        <v>906</v>
      </c>
      <c r="B20" s="48" t="s">
        <v>955</v>
      </c>
      <c r="C20" s="49" t="s">
        <v>1756</v>
      </c>
      <c r="D20" s="123"/>
      <c r="E20" s="50" t="s">
        <v>1507</v>
      </c>
      <c r="F20" s="141" t="s">
        <v>868</v>
      </c>
      <c r="G20" s="123" t="s">
        <v>1757</v>
      </c>
      <c r="H20" s="132">
        <v>6000</v>
      </c>
      <c r="I20" s="135" t="s">
        <v>906</v>
      </c>
      <c r="J20" s="48" t="s">
        <v>955</v>
      </c>
      <c r="K20" s="49" t="s">
        <v>1003</v>
      </c>
      <c r="L20" s="123"/>
      <c r="M20" s="50" t="s">
        <v>1507</v>
      </c>
      <c r="N20" s="141" t="s">
        <v>868</v>
      </c>
      <c r="O20" s="123" t="s">
        <v>1757</v>
      </c>
      <c r="P20" s="57">
        <v>6500</v>
      </c>
      <c r="Q20" s="20"/>
      <c r="R20" s="109"/>
      <c r="S20" s="89"/>
      <c r="T20" s="88">
        <v>46204</v>
      </c>
      <c r="U20" s="94"/>
      <c r="V20" s="16"/>
    </row>
    <row r="21" spans="1:22" ht="22.05" customHeight="1">
      <c r="A21" s="47" t="s">
        <v>907</v>
      </c>
      <c r="B21" s="48" t="s">
        <v>956</v>
      </c>
      <c r="C21" s="49" t="s">
        <v>1004</v>
      </c>
      <c r="D21" s="123"/>
      <c r="E21" s="50" t="s">
        <v>1508</v>
      </c>
      <c r="F21" s="141" t="s">
        <v>868</v>
      </c>
      <c r="G21" s="123" t="s">
        <v>1757</v>
      </c>
      <c r="H21" s="132">
        <v>6000</v>
      </c>
      <c r="I21" s="135" t="s">
        <v>907</v>
      </c>
      <c r="J21" s="48" t="s">
        <v>956</v>
      </c>
      <c r="K21" s="49" t="s">
        <v>1004</v>
      </c>
      <c r="L21" s="123"/>
      <c r="M21" s="50" t="s">
        <v>1508</v>
      </c>
      <c r="N21" s="141" t="s">
        <v>868</v>
      </c>
      <c r="O21" s="123" t="s">
        <v>1757</v>
      </c>
      <c r="P21" s="57">
        <v>6500</v>
      </c>
      <c r="Q21" s="20"/>
      <c r="R21" s="109"/>
      <c r="S21" s="89"/>
      <c r="T21" s="88">
        <v>46204</v>
      </c>
      <c r="U21" s="94"/>
      <c r="V21" s="16"/>
    </row>
    <row r="22" spans="1:22" ht="22.05" customHeight="1">
      <c r="A22" s="47" t="s">
        <v>908</v>
      </c>
      <c r="B22" s="48" t="s">
        <v>957</v>
      </c>
      <c r="C22" s="49" t="s">
        <v>1005</v>
      </c>
      <c r="D22" s="123"/>
      <c r="E22" s="50" t="s">
        <v>1509</v>
      </c>
      <c r="F22" s="141" t="s">
        <v>827</v>
      </c>
      <c r="G22" s="123" t="s">
        <v>1757</v>
      </c>
      <c r="H22" s="132">
        <v>6000</v>
      </c>
      <c r="I22" s="135" t="s">
        <v>908</v>
      </c>
      <c r="J22" s="48" t="s">
        <v>957</v>
      </c>
      <c r="K22" s="49" t="s">
        <v>1005</v>
      </c>
      <c r="L22" s="123"/>
      <c r="M22" s="50" t="s">
        <v>1509</v>
      </c>
      <c r="N22" s="141" t="s">
        <v>827</v>
      </c>
      <c r="O22" s="123" t="s">
        <v>1757</v>
      </c>
      <c r="P22" s="57">
        <v>6500</v>
      </c>
      <c r="Q22" s="20"/>
      <c r="R22" s="109"/>
      <c r="S22" s="89"/>
      <c r="T22" s="88">
        <v>46204</v>
      </c>
      <c r="U22" s="94"/>
      <c r="V22" s="16"/>
    </row>
    <row r="23" spans="1:22" ht="22.05" customHeight="1">
      <c r="A23" s="47" t="s">
        <v>909</v>
      </c>
      <c r="B23" s="48" t="s">
        <v>958</v>
      </c>
      <c r="C23" s="49" t="s">
        <v>1006</v>
      </c>
      <c r="D23" s="124" t="s">
        <v>6</v>
      </c>
      <c r="E23" s="50" t="s">
        <v>1510</v>
      </c>
      <c r="F23" s="141" t="s">
        <v>836</v>
      </c>
      <c r="G23" s="123" t="s">
        <v>505</v>
      </c>
      <c r="H23" s="132">
        <v>14000</v>
      </c>
      <c r="I23" s="135" t="s">
        <v>909</v>
      </c>
      <c r="J23" s="48" t="s">
        <v>958</v>
      </c>
      <c r="K23" s="49" t="s">
        <v>1006</v>
      </c>
      <c r="L23" s="124" t="s">
        <v>6</v>
      </c>
      <c r="M23" s="50" t="s">
        <v>1510</v>
      </c>
      <c r="N23" s="141" t="s">
        <v>836</v>
      </c>
      <c r="O23" s="123" t="s">
        <v>505</v>
      </c>
      <c r="P23" s="57">
        <v>18000</v>
      </c>
      <c r="Q23" s="20"/>
      <c r="R23" s="109"/>
      <c r="S23" s="89"/>
      <c r="T23" s="88">
        <v>46204</v>
      </c>
      <c r="U23" s="94"/>
      <c r="V23" s="16"/>
    </row>
    <row r="24" spans="1:22" ht="22.05" customHeight="1">
      <c r="A24" s="47" t="s">
        <v>910</v>
      </c>
      <c r="B24" s="48" t="s">
        <v>959</v>
      </c>
      <c r="C24" s="49" t="s">
        <v>1007</v>
      </c>
      <c r="D24" s="124" t="s">
        <v>6</v>
      </c>
      <c r="E24" s="50" t="s">
        <v>1511</v>
      </c>
      <c r="F24" s="141" t="s">
        <v>836</v>
      </c>
      <c r="G24" s="123" t="s">
        <v>1059</v>
      </c>
      <c r="H24" s="132">
        <v>14000</v>
      </c>
      <c r="I24" s="135" t="s">
        <v>910</v>
      </c>
      <c r="J24" s="48" t="s">
        <v>959</v>
      </c>
      <c r="K24" s="49" t="s">
        <v>1007</v>
      </c>
      <c r="L24" s="124" t="s">
        <v>6</v>
      </c>
      <c r="M24" s="50" t="s">
        <v>1511</v>
      </c>
      <c r="N24" s="141" t="s">
        <v>836</v>
      </c>
      <c r="O24" s="123" t="s">
        <v>1059</v>
      </c>
      <c r="P24" s="57">
        <v>18000</v>
      </c>
      <c r="Q24" s="20"/>
      <c r="R24" s="109"/>
      <c r="S24" s="89"/>
      <c r="T24" s="88">
        <v>46204</v>
      </c>
      <c r="U24" s="94"/>
      <c r="V24" s="16"/>
    </row>
    <row r="25" spans="1:22" s="16" customFormat="1" ht="22.05" customHeight="1">
      <c r="A25" s="47" t="s">
        <v>911</v>
      </c>
      <c r="B25" s="48" t="s">
        <v>960</v>
      </c>
      <c r="C25" s="49" t="s">
        <v>1008</v>
      </c>
      <c r="D25" s="123"/>
      <c r="E25" s="50" t="s">
        <v>1512</v>
      </c>
      <c r="F25" s="141" t="s">
        <v>827</v>
      </c>
      <c r="G25" s="123" t="s">
        <v>1757</v>
      </c>
      <c r="H25" s="132">
        <v>6000</v>
      </c>
      <c r="I25" s="135" t="s">
        <v>911</v>
      </c>
      <c r="J25" s="48" t="s">
        <v>960</v>
      </c>
      <c r="K25" s="49" t="s">
        <v>1008</v>
      </c>
      <c r="L25" s="123"/>
      <c r="M25" s="50" t="s">
        <v>1512</v>
      </c>
      <c r="N25" s="141" t="s">
        <v>827</v>
      </c>
      <c r="O25" s="123" t="s">
        <v>1757</v>
      </c>
      <c r="P25" s="57">
        <v>6500</v>
      </c>
      <c r="Q25" s="32"/>
      <c r="R25" s="109"/>
      <c r="S25" s="218"/>
      <c r="T25" s="88">
        <v>46204</v>
      </c>
      <c r="U25" s="104"/>
    </row>
    <row r="26" spans="1:22" s="16" customFormat="1" ht="22.05" customHeight="1">
      <c r="A26" s="47" t="s">
        <v>912</v>
      </c>
      <c r="B26" s="48" t="s">
        <v>961</v>
      </c>
      <c r="C26" s="49" t="s">
        <v>1009</v>
      </c>
      <c r="D26" s="123"/>
      <c r="E26" s="50" t="s">
        <v>1513</v>
      </c>
      <c r="F26" s="141" t="s">
        <v>825</v>
      </c>
      <c r="G26" s="123" t="s">
        <v>1757</v>
      </c>
      <c r="H26" s="132">
        <v>6000</v>
      </c>
      <c r="I26" s="135" t="s">
        <v>912</v>
      </c>
      <c r="J26" s="48" t="s">
        <v>961</v>
      </c>
      <c r="K26" s="49" t="s">
        <v>1009</v>
      </c>
      <c r="L26" s="123"/>
      <c r="M26" s="50" t="s">
        <v>1513</v>
      </c>
      <c r="N26" s="141" t="s">
        <v>825</v>
      </c>
      <c r="O26" s="123" t="s">
        <v>1757</v>
      </c>
      <c r="P26" s="57">
        <v>6500</v>
      </c>
      <c r="Q26" s="32"/>
      <c r="R26" s="109"/>
      <c r="S26" s="218"/>
      <c r="T26" s="88">
        <v>46204</v>
      </c>
      <c r="U26" s="104"/>
    </row>
    <row r="27" spans="1:22" s="16" customFormat="1" ht="22.05" customHeight="1">
      <c r="A27" s="47" t="s">
        <v>913</v>
      </c>
      <c r="B27" s="48" t="s">
        <v>962</v>
      </c>
      <c r="C27" s="49" t="s">
        <v>1010</v>
      </c>
      <c r="D27" s="123"/>
      <c r="E27" s="50" t="s">
        <v>1514</v>
      </c>
      <c r="F27" s="141" t="s">
        <v>1047</v>
      </c>
      <c r="G27" s="123" t="s">
        <v>1757</v>
      </c>
      <c r="H27" s="132">
        <v>6000</v>
      </c>
      <c r="I27" s="135" t="s">
        <v>913</v>
      </c>
      <c r="J27" s="48" t="s">
        <v>962</v>
      </c>
      <c r="K27" s="49" t="s">
        <v>1010</v>
      </c>
      <c r="L27" s="123"/>
      <c r="M27" s="50" t="s">
        <v>1514</v>
      </c>
      <c r="N27" s="141" t="s">
        <v>1047</v>
      </c>
      <c r="O27" s="123" t="s">
        <v>1757</v>
      </c>
      <c r="P27" s="57">
        <v>6500</v>
      </c>
      <c r="Q27" s="20"/>
      <c r="R27" s="109"/>
      <c r="S27" s="89"/>
      <c r="T27" s="88">
        <v>46204</v>
      </c>
      <c r="U27" s="104"/>
    </row>
    <row r="28" spans="1:22" s="16" customFormat="1" ht="22.05" customHeight="1">
      <c r="A28" s="47" t="s">
        <v>669</v>
      </c>
      <c r="B28" s="48" t="s">
        <v>717</v>
      </c>
      <c r="C28" s="49" t="s">
        <v>766</v>
      </c>
      <c r="D28" s="123"/>
      <c r="E28" s="50" t="s">
        <v>1515</v>
      </c>
      <c r="F28" s="141" t="s">
        <v>816</v>
      </c>
      <c r="G28" s="123" t="s">
        <v>805</v>
      </c>
      <c r="H28" s="132">
        <v>28000</v>
      </c>
      <c r="I28" s="135" t="s">
        <v>669</v>
      </c>
      <c r="J28" s="48" t="s">
        <v>717</v>
      </c>
      <c r="K28" s="49" t="s">
        <v>766</v>
      </c>
      <c r="L28" s="123"/>
      <c r="M28" s="53" t="s">
        <v>848</v>
      </c>
      <c r="N28" s="141" t="s">
        <v>816</v>
      </c>
      <c r="O28" s="123" t="s">
        <v>805</v>
      </c>
      <c r="P28" s="60">
        <v>30000</v>
      </c>
      <c r="Q28" s="20"/>
      <c r="R28" s="109"/>
      <c r="S28" s="89"/>
      <c r="T28" s="88">
        <v>46204</v>
      </c>
      <c r="U28" s="94"/>
    </row>
    <row r="29" spans="1:22" s="16" customFormat="1" ht="22.05" customHeight="1">
      <c r="A29" s="47" t="s">
        <v>914</v>
      </c>
      <c r="B29" s="48" t="s">
        <v>963</v>
      </c>
      <c r="C29" s="49" t="s">
        <v>1011</v>
      </c>
      <c r="D29" s="123"/>
      <c r="E29" s="50" t="s">
        <v>1517</v>
      </c>
      <c r="F29" s="141" t="s">
        <v>1047</v>
      </c>
      <c r="G29" s="123" t="s">
        <v>1757</v>
      </c>
      <c r="H29" s="132">
        <v>7000</v>
      </c>
      <c r="I29" s="135" t="s">
        <v>914</v>
      </c>
      <c r="J29" s="48" t="s">
        <v>963</v>
      </c>
      <c r="K29" s="49" t="s">
        <v>1011</v>
      </c>
      <c r="L29" s="123"/>
      <c r="M29" s="50" t="s">
        <v>1517</v>
      </c>
      <c r="N29" s="141" t="s">
        <v>1047</v>
      </c>
      <c r="O29" s="123" t="s">
        <v>1757</v>
      </c>
      <c r="P29" s="57">
        <v>7500</v>
      </c>
      <c r="Q29" s="20"/>
      <c r="R29" s="109"/>
      <c r="S29" s="89"/>
      <c r="T29" s="88">
        <v>46204</v>
      </c>
      <c r="U29" s="94"/>
    </row>
    <row r="30" spans="1:22" s="16" customFormat="1" ht="22.05" customHeight="1">
      <c r="A30" s="47" t="s">
        <v>915</v>
      </c>
      <c r="B30" s="48" t="s">
        <v>964</v>
      </c>
      <c r="C30" s="49" t="s">
        <v>1012</v>
      </c>
      <c r="D30" s="123"/>
      <c r="E30" s="50" t="s">
        <v>1518</v>
      </c>
      <c r="F30" s="141" t="s">
        <v>1048</v>
      </c>
      <c r="G30" s="123" t="s">
        <v>1757</v>
      </c>
      <c r="H30" s="132">
        <v>7000</v>
      </c>
      <c r="I30" s="135" t="s">
        <v>915</v>
      </c>
      <c r="J30" s="48" t="s">
        <v>964</v>
      </c>
      <c r="K30" s="49" t="s">
        <v>1012</v>
      </c>
      <c r="L30" s="123"/>
      <c r="M30" s="50" t="s">
        <v>1518</v>
      </c>
      <c r="N30" s="141" t="s">
        <v>1048</v>
      </c>
      <c r="O30" s="123" t="s">
        <v>1757</v>
      </c>
      <c r="P30" s="57">
        <v>7500</v>
      </c>
      <c r="Q30" s="20"/>
      <c r="R30" s="109"/>
      <c r="S30" s="216"/>
      <c r="T30" s="88">
        <v>46204</v>
      </c>
      <c r="U30" s="94"/>
    </row>
    <row r="31" spans="1:22" s="16" customFormat="1" ht="22.05" customHeight="1">
      <c r="A31" s="47" t="s">
        <v>916</v>
      </c>
      <c r="B31" s="48" t="s">
        <v>965</v>
      </c>
      <c r="C31" s="49" t="s">
        <v>1013</v>
      </c>
      <c r="D31" s="123" t="s">
        <v>406</v>
      </c>
      <c r="E31" s="50" t="s">
        <v>1524</v>
      </c>
      <c r="F31" s="141" t="s">
        <v>462</v>
      </c>
      <c r="G31" s="123" t="s">
        <v>495</v>
      </c>
      <c r="H31" s="132">
        <v>16000</v>
      </c>
      <c r="I31" s="135" t="s">
        <v>916</v>
      </c>
      <c r="J31" s="48" t="s">
        <v>965</v>
      </c>
      <c r="K31" s="49" t="s">
        <v>1013</v>
      </c>
      <c r="L31" s="123" t="s">
        <v>406</v>
      </c>
      <c r="M31" s="50" t="s">
        <v>1524</v>
      </c>
      <c r="N31" s="141" t="s">
        <v>462</v>
      </c>
      <c r="O31" s="124"/>
      <c r="P31" s="57">
        <v>18000</v>
      </c>
      <c r="Q31" s="20"/>
      <c r="R31" s="109"/>
      <c r="S31" s="89"/>
      <c r="T31" s="88">
        <v>46204</v>
      </c>
      <c r="U31" s="94"/>
    </row>
    <row r="32" spans="1:22" s="16" customFormat="1" ht="22.05" customHeight="1">
      <c r="A32" s="51" t="s">
        <v>917</v>
      </c>
      <c r="B32" s="48" t="s">
        <v>966</v>
      </c>
      <c r="C32" s="49" t="s">
        <v>1014</v>
      </c>
      <c r="D32" s="123" t="s">
        <v>406</v>
      </c>
      <c r="E32" s="50" t="s">
        <v>1525</v>
      </c>
      <c r="F32" s="141" t="s">
        <v>1049</v>
      </c>
      <c r="G32" s="123" t="s">
        <v>1060</v>
      </c>
      <c r="H32" s="132">
        <v>19000</v>
      </c>
      <c r="I32" s="137" t="s">
        <v>917</v>
      </c>
      <c r="J32" s="48" t="s">
        <v>966</v>
      </c>
      <c r="K32" s="49" t="s">
        <v>1014</v>
      </c>
      <c r="L32" s="123" t="s">
        <v>406</v>
      </c>
      <c r="M32" s="50" t="s">
        <v>1525</v>
      </c>
      <c r="N32" s="141" t="s">
        <v>1049</v>
      </c>
      <c r="O32" s="123" t="s">
        <v>1060</v>
      </c>
      <c r="P32" s="57">
        <v>21000</v>
      </c>
      <c r="Q32" s="20"/>
      <c r="R32" s="109"/>
      <c r="S32" s="216"/>
      <c r="T32" s="88">
        <v>46204</v>
      </c>
      <c r="U32" s="94"/>
    </row>
    <row r="33" spans="1:21" s="16" customFormat="1" ht="22.05" customHeight="1">
      <c r="A33" s="51" t="s">
        <v>918</v>
      </c>
      <c r="B33" s="48" t="s">
        <v>967</v>
      </c>
      <c r="C33" s="49" t="s">
        <v>1015</v>
      </c>
      <c r="D33" s="123" t="s">
        <v>407</v>
      </c>
      <c r="E33" s="50" t="s">
        <v>1554</v>
      </c>
      <c r="F33" s="141" t="s">
        <v>1050</v>
      </c>
      <c r="G33" s="123" t="s">
        <v>495</v>
      </c>
      <c r="H33" s="132">
        <v>16000</v>
      </c>
      <c r="I33" s="137" t="s">
        <v>918</v>
      </c>
      <c r="J33" s="48" t="s">
        <v>967</v>
      </c>
      <c r="K33" s="49" t="s">
        <v>1015</v>
      </c>
      <c r="L33" s="123" t="s">
        <v>407</v>
      </c>
      <c r="M33" s="50" t="s">
        <v>1554</v>
      </c>
      <c r="N33" s="141" t="s">
        <v>1050</v>
      </c>
      <c r="O33" s="124"/>
      <c r="P33" s="57">
        <v>18000</v>
      </c>
      <c r="Q33" s="20"/>
      <c r="R33" s="109"/>
      <c r="S33" s="89"/>
      <c r="T33" s="88">
        <v>46204</v>
      </c>
      <c r="U33" s="94"/>
    </row>
    <row r="34" spans="1:21" s="16" customFormat="1" ht="22.05" customHeight="1">
      <c r="A34" s="51" t="s">
        <v>919</v>
      </c>
      <c r="B34" s="48" t="s">
        <v>968</v>
      </c>
      <c r="C34" s="49" t="s">
        <v>1016</v>
      </c>
      <c r="D34" s="123" t="s">
        <v>407</v>
      </c>
      <c r="E34" s="50" t="s">
        <v>1555</v>
      </c>
      <c r="F34" s="141" t="s">
        <v>455</v>
      </c>
      <c r="G34" s="123" t="s">
        <v>1060</v>
      </c>
      <c r="H34" s="132">
        <v>19000</v>
      </c>
      <c r="I34" s="137" t="s">
        <v>919</v>
      </c>
      <c r="J34" s="48" t="s">
        <v>968</v>
      </c>
      <c r="K34" s="49" t="s">
        <v>1016</v>
      </c>
      <c r="L34" s="123" t="s">
        <v>407</v>
      </c>
      <c r="M34" s="50" t="s">
        <v>1555</v>
      </c>
      <c r="N34" s="141" t="s">
        <v>455</v>
      </c>
      <c r="O34" s="124"/>
      <c r="P34" s="57">
        <v>21000</v>
      </c>
      <c r="Q34" s="20"/>
      <c r="R34" s="109"/>
      <c r="S34" s="216"/>
      <c r="T34" s="88">
        <v>46204</v>
      </c>
      <c r="U34" s="94"/>
    </row>
    <row r="35" spans="1:21" s="16" customFormat="1" ht="22.05" customHeight="1">
      <c r="A35" s="51" t="s">
        <v>62</v>
      </c>
      <c r="B35" s="48" t="s">
        <v>212</v>
      </c>
      <c r="C35" s="49" t="s">
        <v>340</v>
      </c>
      <c r="D35" s="123" t="s">
        <v>406</v>
      </c>
      <c r="E35" s="50" t="s">
        <v>1558</v>
      </c>
      <c r="F35" s="141" t="s">
        <v>410</v>
      </c>
      <c r="G35" s="123" t="s">
        <v>473</v>
      </c>
      <c r="H35" s="132">
        <v>55000</v>
      </c>
      <c r="I35" s="137" t="s">
        <v>62</v>
      </c>
      <c r="J35" s="48" t="s">
        <v>212</v>
      </c>
      <c r="K35" s="85" t="s">
        <v>518</v>
      </c>
      <c r="L35" s="123" t="s">
        <v>406</v>
      </c>
      <c r="M35" s="52" t="s">
        <v>596</v>
      </c>
      <c r="N35" s="141" t="s">
        <v>410</v>
      </c>
      <c r="O35" s="123" t="s">
        <v>473</v>
      </c>
      <c r="P35" s="59">
        <v>50000</v>
      </c>
      <c r="Q35" s="20"/>
      <c r="R35" s="109" t="s">
        <v>1395</v>
      </c>
      <c r="S35" s="215"/>
      <c r="T35" s="88">
        <v>46204</v>
      </c>
      <c r="U35" s="104"/>
    </row>
    <row r="36" spans="1:21" s="16" customFormat="1" ht="22.05" customHeight="1">
      <c r="A36" s="51" t="s">
        <v>920</v>
      </c>
      <c r="B36" s="48" t="s">
        <v>969</v>
      </c>
      <c r="C36" s="49" t="s">
        <v>1017</v>
      </c>
      <c r="D36" s="123" t="s">
        <v>407</v>
      </c>
      <c r="E36" s="50" t="s">
        <v>1564</v>
      </c>
      <c r="F36" s="141" t="s">
        <v>462</v>
      </c>
      <c r="G36" s="123" t="s">
        <v>1061</v>
      </c>
      <c r="H36" s="132">
        <v>22000</v>
      </c>
      <c r="I36" s="137" t="s">
        <v>920</v>
      </c>
      <c r="J36" s="48" t="s">
        <v>969</v>
      </c>
      <c r="K36" s="49" t="s">
        <v>1017</v>
      </c>
      <c r="L36" s="123" t="s">
        <v>407</v>
      </c>
      <c r="M36" s="50" t="s">
        <v>1564</v>
      </c>
      <c r="N36" s="141" t="s">
        <v>462</v>
      </c>
      <c r="O36" s="123" t="s">
        <v>1061</v>
      </c>
      <c r="P36" s="57">
        <v>24000</v>
      </c>
      <c r="Q36" s="20"/>
      <c r="R36" s="109"/>
      <c r="S36" s="89"/>
      <c r="T36" s="88">
        <v>46204</v>
      </c>
      <c r="U36" s="94"/>
    </row>
    <row r="37" spans="1:21" s="16" customFormat="1" ht="22.05" customHeight="1">
      <c r="A37" s="51" t="s">
        <v>921</v>
      </c>
      <c r="B37" s="48" t="s">
        <v>970</v>
      </c>
      <c r="C37" s="49" t="s">
        <v>1018</v>
      </c>
      <c r="D37" s="123" t="s">
        <v>407</v>
      </c>
      <c r="E37" s="50" t="s">
        <v>1565</v>
      </c>
      <c r="F37" s="141" t="s">
        <v>1049</v>
      </c>
      <c r="G37" s="123" t="s">
        <v>1061</v>
      </c>
      <c r="H37" s="132">
        <v>22000</v>
      </c>
      <c r="I37" s="137" t="s">
        <v>921</v>
      </c>
      <c r="J37" s="48" t="s">
        <v>970</v>
      </c>
      <c r="K37" s="49" t="s">
        <v>1018</v>
      </c>
      <c r="L37" s="123" t="s">
        <v>407</v>
      </c>
      <c r="M37" s="50" t="s">
        <v>1565</v>
      </c>
      <c r="N37" s="141" t="s">
        <v>1049</v>
      </c>
      <c r="O37" s="123" t="s">
        <v>1061</v>
      </c>
      <c r="P37" s="57">
        <v>24000</v>
      </c>
      <c r="Q37" s="20"/>
      <c r="R37" s="109"/>
      <c r="S37" s="216"/>
      <c r="T37" s="88">
        <v>46204</v>
      </c>
      <c r="U37" s="94"/>
    </row>
    <row r="38" spans="1:21" s="16" customFormat="1" ht="22.05" customHeight="1">
      <c r="A38" s="51" t="s">
        <v>922</v>
      </c>
      <c r="B38" s="48" t="s">
        <v>971</v>
      </c>
      <c r="C38" s="49" t="s">
        <v>1019</v>
      </c>
      <c r="D38" s="123" t="s">
        <v>407</v>
      </c>
      <c r="E38" s="50" t="s">
        <v>1566</v>
      </c>
      <c r="F38" s="141" t="s">
        <v>460</v>
      </c>
      <c r="G38" s="123" t="s">
        <v>1061</v>
      </c>
      <c r="H38" s="132">
        <v>22000</v>
      </c>
      <c r="I38" s="137" t="s">
        <v>922</v>
      </c>
      <c r="J38" s="48" t="s">
        <v>971</v>
      </c>
      <c r="K38" s="49" t="s">
        <v>1019</v>
      </c>
      <c r="L38" s="123" t="s">
        <v>407</v>
      </c>
      <c r="M38" s="50" t="s">
        <v>1566</v>
      </c>
      <c r="N38" s="141" t="s">
        <v>460</v>
      </c>
      <c r="O38" s="123" t="s">
        <v>1061</v>
      </c>
      <c r="P38" s="57">
        <v>24000</v>
      </c>
      <c r="Q38" s="20"/>
      <c r="R38" s="109"/>
      <c r="S38" s="89"/>
      <c r="T38" s="88">
        <v>46204</v>
      </c>
      <c r="U38" s="94"/>
    </row>
    <row r="39" spans="1:21" s="16" customFormat="1" ht="22.05" customHeight="1">
      <c r="A39" s="51" t="s">
        <v>923</v>
      </c>
      <c r="B39" s="48" t="s">
        <v>972</v>
      </c>
      <c r="C39" s="49" t="s">
        <v>1020</v>
      </c>
      <c r="D39" s="123" t="s">
        <v>407</v>
      </c>
      <c r="E39" s="50" t="s">
        <v>1567</v>
      </c>
      <c r="F39" s="141" t="s">
        <v>1051</v>
      </c>
      <c r="G39" s="123" t="s">
        <v>1062</v>
      </c>
      <c r="H39" s="132">
        <v>17000</v>
      </c>
      <c r="I39" s="137" t="s">
        <v>923</v>
      </c>
      <c r="J39" s="48" t="s">
        <v>972</v>
      </c>
      <c r="K39" s="49" t="s">
        <v>1020</v>
      </c>
      <c r="L39" s="123" t="s">
        <v>407</v>
      </c>
      <c r="M39" s="50" t="s">
        <v>1567</v>
      </c>
      <c r="N39" s="141" t="s">
        <v>1051</v>
      </c>
      <c r="O39" s="123" t="s">
        <v>1062</v>
      </c>
      <c r="P39" s="57">
        <v>19000</v>
      </c>
      <c r="Q39" s="20"/>
      <c r="R39" s="109"/>
      <c r="S39" s="89"/>
      <c r="T39" s="88">
        <v>46204</v>
      </c>
      <c r="U39" s="94"/>
    </row>
    <row r="40" spans="1:21" s="16" customFormat="1" ht="22.05" customHeight="1">
      <c r="A40" s="51" t="s">
        <v>924</v>
      </c>
      <c r="B40" s="48" t="s">
        <v>973</v>
      </c>
      <c r="C40" s="49" t="s">
        <v>1021</v>
      </c>
      <c r="D40" s="123" t="s">
        <v>407</v>
      </c>
      <c r="E40" s="50" t="s">
        <v>1568</v>
      </c>
      <c r="F40" s="141" t="s">
        <v>1052</v>
      </c>
      <c r="G40" s="123" t="s">
        <v>1060</v>
      </c>
      <c r="H40" s="132">
        <v>20000</v>
      </c>
      <c r="I40" s="137" t="s">
        <v>924</v>
      </c>
      <c r="J40" s="48" t="s">
        <v>973</v>
      </c>
      <c r="K40" s="49" t="s">
        <v>1021</v>
      </c>
      <c r="L40" s="123" t="s">
        <v>407</v>
      </c>
      <c r="M40" s="50" t="s">
        <v>1568</v>
      </c>
      <c r="N40" s="141" t="s">
        <v>1052</v>
      </c>
      <c r="O40" s="123" t="s">
        <v>1060</v>
      </c>
      <c r="P40" s="57">
        <v>22000</v>
      </c>
      <c r="Q40" s="20"/>
      <c r="R40" s="109"/>
      <c r="S40" s="89"/>
      <c r="T40" s="88">
        <v>46204</v>
      </c>
      <c r="U40" s="94"/>
    </row>
    <row r="41" spans="1:21" s="16" customFormat="1" ht="22.05" customHeight="1">
      <c r="A41" s="51" t="s">
        <v>925</v>
      </c>
      <c r="B41" s="48" t="s">
        <v>974</v>
      </c>
      <c r="C41" s="49" t="s">
        <v>1022</v>
      </c>
      <c r="D41" s="123" t="s">
        <v>407</v>
      </c>
      <c r="E41" s="50" t="s">
        <v>1569</v>
      </c>
      <c r="F41" s="141" t="s">
        <v>816</v>
      </c>
      <c r="G41" s="123" t="s">
        <v>1062</v>
      </c>
      <c r="H41" s="132">
        <v>16000</v>
      </c>
      <c r="I41" s="137" t="s">
        <v>925</v>
      </c>
      <c r="J41" s="48" t="s">
        <v>974</v>
      </c>
      <c r="K41" s="49" t="s">
        <v>1022</v>
      </c>
      <c r="L41" s="123" t="s">
        <v>407</v>
      </c>
      <c r="M41" s="50" t="s">
        <v>1569</v>
      </c>
      <c r="N41" s="141" t="s">
        <v>816</v>
      </c>
      <c r="O41" s="123" t="s">
        <v>1062</v>
      </c>
      <c r="P41" s="57">
        <v>18000</v>
      </c>
      <c r="Q41" s="20"/>
      <c r="R41" s="109"/>
      <c r="S41" s="89"/>
      <c r="T41" s="88">
        <v>46204</v>
      </c>
      <c r="U41" s="94"/>
    </row>
    <row r="42" spans="1:21" s="16" customFormat="1" ht="22.05" customHeight="1">
      <c r="A42" s="51" t="s">
        <v>926</v>
      </c>
      <c r="B42" s="48" t="s">
        <v>975</v>
      </c>
      <c r="C42" s="49" t="s">
        <v>1023</v>
      </c>
      <c r="D42" s="123" t="s">
        <v>407</v>
      </c>
      <c r="E42" s="50" t="s">
        <v>1570</v>
      </c>
      <c r="F42" s="141" t="s">
        <v>1049</v>
      </c>
      <c r="G42" s="123" t="s">
        <v>1060</v>
      </c>
      <c r="H42" s="132">
        <v>19000</v>
      </c>
      <c r="I42" s="137" t="s">
        <v>926</v>
      </c>
      <c r="J42" s="48" t="s">
        <v>975</v>
      </c>
      <c r="K42" s="49" t="s">
        <v>1023</v>
      </c>
      <c r="L42" s="123" t="s">
        <v>407</v>
      </c>
      <c r="M42" s="50" t="s">
        <v>1570</v>
      </c>
      <c r="N42" s="141" t="s">
        <v>1049</v>
      </c>
      <c r="O42" s="123" t="s">
        <v>1060</v>
      </c>
      <c r="P42" s="57">
        <v>21000</v>
      </c>
      <c r="Q42" s="20"/>
      <c r="R42" s="109"/>
      <c r="S42" s="89"/>
      <c r="T42" s="88">
        <v>46204</v>
      </c>
      <c r="U42" s="94"/>
    </row>
    <row r="43" spans="1:21" s="16" customFormat="1" ht="22.05" customHeight="1">
      <c r="A43" s="51" t="s">
        <v>927</v>
      </c>
      <c r="B43" s="48" t="s">
        <v>976</v>
      </c>
      <c r="C43" s="49" t="s">
        <v>1024</v>
      </c>
      <c r="D43" s="123" t="s">
        <v>407</v>
      </c>
      <c r="E43" s="50" t="s">
        <v>1571</v>
      </c>
      <c r="F43" s="141" t="s">
        <v>460</v>
      </c>
      <c r="G43" s="123" t="s">
        <v>1062</v>
      </c>
      <c r="H43" s="132">
        <v>16000</v>
      </c>
      <c r="I43" s="137" t="s">
        <v>927</v>
      </c>
      <c r="J43" s="48" t="s">
        <v>976</v>
      </c>
      <c r="K43" s="49" t="s">
        <v>1024</v>
      </c>
      <c r="L43" s="123" t="s">
        <v>407</v>
      </c>
      <c r="M43" s="50" t="s">
        <v>1571</v>
      </c>
      <c r="N43" s="141" t="s">
        <v>460</v>
      </c>
      <c r="O43" s="123" t="s">
        <v>1062</v>
      </c>
      <c r="P43" s="57">
        <v>18000</v>
      </c>
      <c r="Q43" s="20"/>
      <c r="R43" s="109"/>
      <c r="S43" s="89"/>
      <c r="T43" s="88">
        <v>46204</v>
      </c>
      <c r="U43" s="94"/>
    </row>
    <row r="44" spans="1:21" s="16" customFormat="1" ht="22.05" customHeight="1">
      <c r="A44" s="51" t="s">
        <v>928</v>
      </c>
      <c r="B44" s="48" t="s">
        <v>977</v>
      </c>
      <c r="C44" s="49" t="s">
        <v>1025</v>
      </c>
      <c r="D44" s="123" t="s">
        <v>407</v>
      </c>
      <c r="E44" s="50" t="s">
        <v>1572</v>
      </c>
      <c r="F44" s="141" t="s">
        <v>414</v>
      </c>
      <c r="G44" s="123" t="s">
        <v>1060</v>
      </c>
      <c r="H44" s="132">
        <v>19000</v>
      </c>
      <c r="I44" s="137" t="s">
        <v>928</v>
      </c>
      <c r="J44" s="48" t="s">
        <v>977</v>
      </c>
      <c r="K44" s="49" t="s">
        <v>1025</v>
      </c>
      <c r="L44" s="123" t="s">
        <v>407</v>
      </c>
      <c r="M44" s="50" t="s">
        <v>1572</v>
      </c>
      <c r="N44" s="141" t="s">
        <v>414</v>
      </c>
      <c r="O44" s="123" t="s">
        <v>1060</v>
      </c>
      <c r="P44" s="57">
        <v>21000</v>
      </c>
      <c r="Q44" s="20"/>
      <c r="R44" s="109"/>
      <c r="S44" s="89"/>
      <c r="T44" s="88">
        <v>46204</v>
      </c>
      <c r="U44" s="94"/>
    </row>
    <row r="45" spans="1:21" s="16" customFormat="1" ht="22.05" customHeight="1">
      <c r="A45" s="51" t="s">
        <v>689</v>
      </c>
      <c r="B45" s="48" t="s">
        <v>738</v>
      </c>
      <c r="C45" s="49" t="s">
        <v>780</v>
      </c>
      <c r="D45" s="124"/>
      <c r="E45" s="50" t="s">
        <v>1587</v>
      </c>
      <c r="F45" s="141" t="s">
        <v>826</v>
      </c>
      <c r="G45" s="123" t="s">
        <v>1451</v>
      </c>
      <c r="H45" s="132">
        <v>30000</v>
      </c>
      <c r="I45" s="137" t="s">
        <v>689</v>
      </c>
      <c r="J45" s="48" t="s">
        <v>738</v>
      </c>
      <c r="K45" s="49" t="s">
        <v>780</v>
      </c>
      <c r="L45" s="124"/>
      <c r="M45" s="52" t="s">
        <v>854</v>
      </c>
      <c r="N45" s="143" t="s">
        <v>869</v>
      </c>
      <c r="O45" s="124" t="s">
        <v>1451</v>
      </c>
      <c r="P45" s="57">
        <v>25000</v>
      </c>
      <c r="Q45" s="20"/>
      <c r="R45" s="109"/>
      <c r="S45" s="225" t="s">
        <v>1398</v>
      </c>
      <c r="T45" s="88">
        <v>46204</v>
      </c>
      <c r="U45" s="94"/>
    </row>
    <row r="46" spans="1:21" s="16" customFormat="1" ht="22.05" customHeight="1">
      <c r="A46" s="51" t="s">
        <v>690</v>
      </c>
      <c r="B46" s="48" t="s">
        <v>739</v>
      </c>
      <c r="C46" s="49" t="s">
        <v>781</v>
      </c>
      <c r="D46" s="124"/>
      <c r="E46" s="50" t="s">
        <v>1586</v>
      </c>
      <c r="F46" s="141" t="s">
        <v>827</v>
      </c>
      <c r="G46" s="123" t="s">
        <v>1451</v>
      </c>
      <c r="H46" s="132">
        <v>18000</v>
      </c>
      <c r="I46" s="137" t="s">
        <v>690</v>
      </c>
      <c r="J46" s="48" t="s">
        <v>739</v>
      </c>
      <c r="K46" s="49" t="s">
        <v>781</v>
      </c>
      <c r="L46" s="124"/>
      <c r="M46" s="52" t="s">
        <v>855</v>
      </c>
      <c r="N46" s="143" t="s">
        <v>868</v>
      </c>
      <c r="O46" s="124" t="s">
        <v>1451</v>
      </c>
      <c r="P46" s="57">
        <v>15000</v>
      </c>
      <c r="Q46" s="20"/>
      <c r="R46" s="109"/>
      <c r="S46" s="225" t="s">
        <v>1398</v>
      </c>
      <c r="T46" s="88">
        <v>46204</v>
      </c>
      <c r="U46" s="94"/>
    </row>
    <row r="47" spans="1:21" s="16" customFormat="1" ht="22.05" customHeight="1">
      <c r="A47" s="51" t="s">
        <v>929</v>
      </c>
      <c r="B47" s="48" t="s">
        <v>978</v>
      </c>
      <c r="C47" s="49" t="s">
        <v>1026</v>
      </c>
      <c r="D47" s="123" t="s">
        <v>407</v>
      </c>
      <c r="E47" s="50" t="s">
        <v>1588</v>
      </c>
      <c r="F47" s="141" t="s">
        <v>459</v>
      </c>
      <c r="G47" s="123" t="s">
        <v>813</v>
      </c>
      <c r="H47" s="132">
        <v>17000</v>
      </c>
      <c r="I47" s="137" t="s">
        <v>929</v>
      </c>
      <c r="J47" s="48" t="s">
        <v>978</v>
      </c>
      <c r="K47" s="49" t="s">
        <v>1026</v>
      </c>
      <c r="L47" s="123" t="s">
        <v>407</v>
      </c>
      <c r="M47" s="50" t="s">
        <v>1588</v>
      </c>
      <c r="N47" s="141" t="s">
        <v>459</v>
      </c>
      <c r="O47" s="123" t="s">
        <v>813</v>
      </c>
      <c r="P47" s="57">
        <v>19000</v>
      </c>
      <c r="Q47" s="20"/>
      <c r="R47" s="109"/>
      <c r="S47" s="89"/>
      <c r="T47" s="88">
        <v>46204</v>
      </c>
      <c r="U47" s="94"/>
    </row>
    <row r="48" spans="1:21" s="16" customFormat="1" ht="22.05" customHeight="1">
      <c r="A48" s="51" t="s">
        <v>930</v>
      </c>
      <c r="B48" s="48" t="s">
        <v>979</v>
      </c>
      <c r="C48" s="49" t="s">
        <v>1027</v>
      </c>
      <c r="D48" s="123" t="s">
        <v>407</v>
      </c>
      <c r="E48" s="50" t="s">
        <v>1589</v>
      </c>
      <c r="F48" s="141" t="s">
        <v>1053</v>
      </c>
      <c r="G48" s="123" t="s">
        <v>504</v>
      </c>
      <c r="H48" s="132">
        <v>20000</v>
      </c>
      <c r="I48" s="137" t="s">
        <v>930</v>
      </c>
      <c r="J48" s="48" t="s">
        <v>979</v>
      </c>
      <c r="K48" s="49" t="s">
        <v>1027</v>
      </c>
      <c r="L48" s="123" t="s">
        <v>407</v>
      </c>
      <c r="M48" s="50" t="s">
        <v>1589</v>
      </c>
      <c r="N48" s="141" t="s">
        <v>1053</v>
      </c>
      <c r="O48" s="123" t="s">
        <v>504</v>
      </c>
      <c r="P48" s="57">
        <v>22000</v>
      </c>
      <c r="Q48" s="20"/>
      <c r="R48" s="109"/>
      <c r="S48" s="89"/>
      <c r="T48" s="88">
        <v>46204</v>
      </c>
      <c r="U48" s="94"/>
    </row>
    <row r="49" spans="1:22" s="16" customFormat="1" ht="22.05" customHeight="1">
      <c r="A49" s="51" t="s">
        <v>931</v>
      </c>
      <c r="B49" s="48" t="s">
        <v>980</v>
      </c>
      <c r="C49" s="49" t="s">
        <v>1028</v>
      </c>
      <c r="D49" s="123" t="s">
        <v>407</v>
      </c>
      <c r="E49" s="50" t="s">
        <v>1590</v>
      </c>
      <c r="F49" s="141" t="s">
        <v>1054</v>
      </c>
      <c r="G49" s="123" t="s">
        <v>813</v>
      </c>
      <c r="H49" s="132">
        <v>17000</v>
      </c>
      <c r="I49" s="137" t="s">
        <v>931</v>
      </c>
      <c r="J49" s="48" t="s">
        <v>980</v>
      </c>
      <c r="K49" s="49" t="s">
        <v>1028</v>
      </c>
      <c r="L49" s="123" t="s">
        <v>407</v>
      </c>
      <c r="M49" s="50" t="s">
        <v>1590</v>
      </c>
      <c r="N49" s="141" t="s">
        <v>1054</v>
      </c>
      <c r="O49" s="123" t="s">
        <v>813</v>
      </c>
      <c r="P49" s="57">
        <v>19000</v>
      </c>
      <c r="Q49" s="20"/>
      <c r="R49" s="109"/>
      <c r="S49" s="89"/>
      <c r="T49" s="88">
        <v>46204</v>
      </c>
      <c r="U49" s="94"/>
    </row>
    <row r="50" spans="1:22" s="16" customFormat="1" ht="22.05" customHeight="1">
      <c r="A50" s="51" t="s">
        <v>932</v>
      </c>
      <c r="B50" s="48" t="s">
        <v>981</v>
      </c>
      <c r="C50" s="49" t="s">
        <v>1029</v>
      </c>
      <c r="D50" s="123" t="s">
        <v>407</v>
      </c>
      <c r="E50" s="50" t="s">
        <v>1591</v>
      </c>
      <c r="F50" s="141" t="s">
        <v>1055</v>
      </c>
      <c r="G50" s="123" t="s">
        <v>504</v>
      </c>
      <c r="H50" s="132">
        <v>20000</v>
      </c>
      <c r="I50" s="137" t="s">
        <v>932</v>
      </c>
      <c r="J50" s="48" t="s">
        <v>981</v>
      </c>
      <c r="K50" s="49" t="s">
        <v>1029</v>
      </c>
      <c r="L50" s="123" t="s">
        <v>407</v>
      </c>
      <c r="M50" s="50" t="s">
        <v>1591</v>
      </c>
      <c r="N50" s="141" t="s">
        <v>1055</v>
      </c>
      <c r="O50" s="123" t="s">
        <v>504</v>
      </c>
      <c r="P50" s="57">
        <v>22000</v>
      </c>
      <c r="Q50" s="20"/>
      <c r="R50" s="109"/>
      <c r="S50" s="89"/>
      <c r="T50" s="88">
        <v>46204</v>
      </c>
      <c r="U50" s="94"/>
    </row>
    <row r="51" spans="1:22" s="16" customFormat="1" ht="22.05" customHeight="1">
      <c r="A51" s="51" t="s">
        <v>933</v>
      </c>
      <c r="B51" s="48" t="s">
        <v>982</v>
      </c>
      <c r="C51" s="49" t="s">
        <v>1030</v>
      </c>
      <c r="D51" s="123" t="s">
        <v>407</v>
      </c>
      <c r="E51" s="50" t="s">
        <v>1592</v>
      </c>
      <c r="F51" s="141" t="s">
        <v>828</v>
      </c>
      <c r="G51" s="123" t="s">
        <v>813</v>
      </c>
      <c r="H51" s="132">
        <v>17000</v>
      </c>
      <c r="I51" s="137" t="s">
        <v>933</v>
      </c>
      <c r="J51" s="48" t="s">
        <v>982</v>
      </c>
      <c r="K51" s="49" t="s">
        <v>1030</v>
      </c>
      <c r="L51" s="123" t="s">
        <v>407</v>
      </c>
      <c r="M51" s="50" t="s">
        <v>1592</v>
      </c>
      <c r="N51" s="141" t="s">
        <v>828</v>
      </c>
      <c r="O51" s="123" t="s">
        <v>813</v>
      </c>
      <c r="P51" s="57">
        <v>19000</v>
      </c>
      <c r="Q51" s="20"/>
      <c r="R51" s="109"/>
      <c r="S51" s="89"/>
      <c r="T51" s="88">
        <v>46204</v>
      </c>
      <c r="U51" s="94"/>
    </row>
    <row r="52" spans="1:22" s="16" customFormat="1" ht="22.05" customHeight="1">
      <c r="A52" s="51" t="s">
        <v>934</v>
      </c>
      <c r="B52" s="48" t="s">
        <v>983</v>
      </c>
      <c r="C52" s="49" t="s">
        <v>1031</v>
      </c>
      <c r="D52" s="123" t="s">
        <v>407</v>
      </c>
      <c r="E52" s="50" t="s">
        <v>1593</v>
      </c>
      <c r="F52" s="141" t="s">
        <v>462</v>
      </c>
      <c r="G52" s="123" t="s">
        <v>504</v>
      </c>
      <c r="H52" s="132">
        <v>20000</v>
      </c>
      <c r="I52" s="137" t="s">
        <v>934</v>
      </c>
      <c r="J52" s="48" t="s">
        <v>983</v>
      </c>
      <c r="K52" s="49" t="s">
        <v>1031</v>
      </c>
      <c r="L52" s="123" t="s">
        <v>407</v>
      </c>
      <c r="M52" s="50" t="s">
        <v>1593</v>
      </c>
      <c r="N52" s="141" t="s">
        <v>462</v>
      </c>
      <c r="O52" s="123" t="s">
        <v>504</v>
      </c>
      <c r="P52" s="57">
        <v>22000</v>
      </c>
      <c r="Q52" s="20"/>
      <c r="R52" s="109"/>
      <c r="S52" s="89"/>
      <c r="T52" s="88">
        <v>46204</v>
      </c>
      <c r="U52" s="94"/>
    </row>
    <row r="53" spans="1:22" s="16" customFormat="1" ht="22.05" customHeight="1">
      <c r="A53" s="51" t="s">
        <v>935</v>
      </c>
      <c r="B53" s="48" t="s">
        <v>984</v>
      </c>
      <c r="C53" s="49" t="s">
        <v>1032</v>
      </c>
      <c r="D53" s="123" t="s">
        <v>407</v>
      </c>
      <c r="E53" s="50" t="s">
        <v>1596</v>
      </c>
      <c r="F53" s="141" t="s">
        <v>1056</v>
      </c>
      <c r="G53" s="123" t="s">
        <v>814</v>
      </c>
      <c r="H53" s="132">
        <v>27000</v>
      </c>
      <c r="I53" s="137" t="s">
        <v>935</v>
      </c>
      <c r="J53" s="48" t="s">
        <v>984</v>
      </c>
      <c r="K53" s="49" t="s">
        <v>1032</v>
      </c>
      <c r="L53" s="123" t="s">
        <v>407</v>
      </c>
      <c r="M53" s="50" t="s">
        <v>1596</v>
      </c>
      <c r="N53" s="141" t="s">
        <v>1056</v>
      </c>
      <c r="O53" s="124" t="s">
        <v>814</v>
      </c>
      <c r="P53" s="57">
        <v>29000</v>
      </c>
      <c r="Q53" s="20"/>
      <c r="R53" s="109"/>
      <c r="S53" s="89"/>
      <c r="T53" s="88">
        <v>46204</v>
      </c>
      <c r="U53" s="94"/>
    </row>
    <row r="54" spans="1:22" s="16" customFormat="1" ht="22.05" customHeight="1">
      <c r="A54" s="51" t="s">
        <v>936</v>
      </c>
      <c r="B54" s="48" t="s">
        <v>985</v>
      </c>
      <c r="C54" s="49" t="s">
        <v>1033</v>
      </c>
      <c r="D54" s="123" t="s">
        <v>407</v>
      </c>
      <c r="E54" s="50" t="s">
        <v>1597</v>
      </c>
      <c r="F54" s="141" t="s">
        <v>829</v>
      </c>
      <c r="G54" s="123" t="s">
        <v>814</v>
      </c>
      <c r="H54" s="132">
        <v>27000</v>
      </c>
      <c r="I54" s="137" t="s">
        <v>936</v>
      </c>
      <c r="J54" s="48" t="s">
        <v>985</v>
      </c>
      <c r="K54" s="49" t="s">
        <v>1033</v>
      </c>
      <c r="L54" s="123" t="s">
        <v>407</v>
      </c>
      <c r="M54" s="50" t="s">
        <v>1597</v>
      </c>
      <c r="N54" s="141" t="s">
        <v>829</v>
      </c>
      <c r="O54" s="124" t="s">
        <v>814</v>
      </c>
      <c r="P54" s="57">
        <v>29000</v>
      </c>
      <c r="Q54" s="20"/>
      <c r="R54" s="109"/>
      <c r="S54" s="89"/>
      <c r="T54" s="88">
        <v>46204</v>
      </c>
      <c r="U54" s="94"/>
    </row>
    <row r="55" spans="1:22" s="16" customFormat="1" ht="22.05" customHeight="1">
      <c r="A55" s="51" t="s">
        <v>937</v>
      </c>
      <c r="B55" s="48" t="s">
        <v>986</v>
      </c>
      <c r="C55" s="49" t="s">
        <v>1034</v>
      </c>
      <c r="D55" s="123" t="s">
        <v>407</v>
      </c>
      <c r="E55" s="50" t="s">
        <v>1598</v>
      </c>
      <c r="F55" s="141" t="s">
        <v>414</v>
      </c>
      <c r="G55" s="123" t="s">
        <v>814</v>
      </c>
      <c r="H55" s="132">
        <v>27000</v>
      </c>
      <c r="I55" s="137" t="s">
        <v>937</v>
      </c>
      <c r="J55" s="48" t="s">
        <v>986</v>
      </c>
      <c r="K55" s="49" t="s">
        <v>1034</v>
      </c>
      <c r="L55" s="123" t="s">
        <v>407</v>
      </c>
      <c r="M55" s="50" t="s">
        <v>1598</v>
      </c>
      <c r="N55" s="141" t="s">
        <v>414</v>
      </c>
      <c r="O55" s="124" t="s">
        <v>814</v>
      </c>
      <c r="P55" s="57">
        <v>29000</v>
      </c>
      <c r="Q55" s="20"/>
      <c r="R55" s="109"/>
      <c r="S55" s="89"/>
      <c r="T55" s="88">
        <v>46204</v>
      </c>
      <c r="U55" s="94"/>
    </row>
    <row r="56" spans="1:22" s="16" customFormat="1" ht="22.05" customHeight="1">
      <c r="A56" s="51" t="s">
        <v>938</v>
      </c>
      <c r="B56" s="48" t="s">
        <v>987</v>
      </c>
      <c r="C56" s="49" t="s">
        <v>1035</v>
      </c>
      <c r="D56" s="123" t="s">
        <v>407</v>
      </c>
      <c r="E56" s="50" t="s">
        <v>1599</v>
      </c>
      <c r="F56" s="141" t="s">
        <v>829</v>
      </c>
      <c r="G56" s="123" t="s">
        <v>814</v>
      </c>
      <c r="H56" s="132">
        <v>27000</v>
      </c>
      <c r="I56" s="137" t="s">
        <v>938</v>
      </c>
      <c r="J56" s="48" t="s">
        <v>987</v>
      </c>
      <c r="K56" s="49" t="s">
        <v>1035</v>
      </c>
      <c r="L56" s="123" t="s">
        <v>407</v>
      </c>
      <c r="M56" s="50" t="s">
        <v>1599</v>
      </c>
      <c r="N56" s="141" t="s">
        <v>829</v>
      </c>
      <c r="O56" s="124" t="s">
        <v>814</v>
      </c>
      <c r="P56" s="57">
        <v>29000</v>
      </c>
      <c r="Q56" s="20"/>
      <c r="R56" s="109"/>
      <c r="S56" s="89"/>
      <c r="T56" s="88">
        <v>46204</v>
      </c>
      <c r="U56" s="94"/>
    </row>
    <row r="57" spans="1:22" s="16" customFormat="1" ht="22.05" customHeight="1">
      <c r="A57" s="51" t="s">
        <v>695</v>
      </c>
      <c r="B57" s="48" t="s">
        <v>744</v>
      </c>
      <c r="C57" s="49" t="s">
        <v>785</v>
      </c>
      <c r="D57" s="123" t="s">
        <v>407</v>
      </c>
      <c r="E57" s="50" t="s">
        <v>1602</v>
      </c>
      <c r="F57" s="141" t="s">
        <v>816</v>
      </c>
      <c r="G57" s="123" t="s">
        <v>808</v>
      </c>
      <c r="H57" s="132">
        <v>28000</v>
      </c>
      <c r="I57" s="137" t="s">
        <v>695</v>
      </c>
      <c r="J57" s="48" t="s">
        <v>744</v>
      </c>
      <c r="K57" s="49" t="s">
        <v>785</v>
      </c>
      <c r="L57" s="123" t="s">
        <v>407</v>
      </c>
      <c r="M57" s="53" t="s">
        <v>858</v>
      </c>
      <c r="N57" s="141" t="s">
        <v>816</v>
      </c>
      <c r="O57" s="123" t="s">
        <v>808</v>
      </c>
      <c r="P57" s="57">
        <v>30000</v>
      </c>
      <c r="Q57" s="23"/>
      <c r="R57" s="109"/>
      <c r="S57" s="218"/>
      <c r="T57" s="88">
        <v>46204</v>
      </c>
      <c r="U57" s="104"/>
    </row>
    <row r="58" spans="1:22" s="16" customFormat="1" ht="22.05" customHeight="1">
      <c r="A58" s="51" t="s">
        <v>696</v>
      </c>
      <c r="B58" s="48" t="s">
        <v>745</v>
      </c>
      <c r="C58" s="49" t="s">
        <v>786</v>
      </c>
      <c r="D58" s="123" t="s">
        <v>407</v>
      </c>
      <c r="E58" s="50" t="s">
        <v>1610</v>
      </c>
      <c r="F58" s="141" t="s">
        <v>461</v>
      </c>
      <c r="G58" s="123" t="s">
        <v>807</v>
      </c>
      <c r="H58" s="132">
        <v>28000</v>
      </c>
      <c r="I58" s="137" t="s">
        <v>696</v>
      </c>
      <c r="J58" s="48" t="s">
        <v>745</v>
      </c>
      <c r="K58" s="49" t="s">
        <v>786</v>
      </c>
      <c r="L58" s="123" t="s">
        <v>407</v>
      </c>
      <c r="M58" s="53" t="s">
        <v>859</v>
      </c>
      <c r="N58" s="141" t="s">
        <v>461</v>
      </c>
      <c r="O58" s="123" t="s">
        <v>807</v>
      </c>
      <c r="P58" s="57">
        <v>30000</v>
      </c>
      <c r="Q58" s="20"/>
      <c r="R58" s="109"/>
      <c r="S58" s="217"/>
      <c r="T58" s="88">
        <v>46204</v>
      </c>
      <c r="U58" s="104"/>
    </row>
    <row r="59" spans="1:22" s="16" customFormat="1" ht="22.05" customHeight="1">
      <c r="A59" s="51" t="s">
        <v>697</v>
      </c>
      <c r="B59" s="48" t="s">
        <v>746</v>
      </c>
      <c r="C59" s="49" t="s">
        <v>787</v>
      </c>
      <c r="D59" s="123" t="s">
        <v>407</v>
      </c>
      <c r="E59" s="50" t="s">
        <v>1611</v>
      </c>
      <c r="F59" s="141" t="s">
        <v>828</v>
      </c>
      <c r="G59" s="123" t="s">
        <v>807</v>
      </c>
      <c r="H59" s="132">
        <v>28000</v>
      </c>
      <c r="I59" s="137" t="s">
        <v>697</v>
      </c>
      <c r="J59" s="48" t="s">
        <v>746</v>
      </c>
      <c r="K59" s="49" t="s">
        <v>787</v>
      </c>
      <c r="L59" s="123" t="s">
        <v>407</v>
      </c>
      <c r="M59" s="53" t="s">
        <v>860</v>
      </c>
      <c r="N59" s="141" t="s">
        <v>828</v>
      </c>
      <c r="O59" s="123" t="s">
        <v>807</v>
      </c>
      <c r="P59" s="57">
        <v>30000</v>
      </c>
      <c r="Q59" s="20"/>
      <c r="R59" s="109"/>
      <c r="S59" s="217"/>
      <c r="T59" s="88">
        <v>46204</v>
      </c>
      <c r="U59" s="104"/>
    </row>
    <row r="60" spans="1:22" s="16" customFormat="1" ht="22.05" customHeight="1">
      <c r="A60" s="65" t="s">
        <v>1452</v>
      </c>
      <c r="B60" s="78" t="s">
        <v>1453</v>
      </c>
      <c r="C60" s="61" t="s">
        <v>1454</v>
      </c>
      <c r="D60" s="125"/>
      <c r="E60" s="62" t="s">
        <v>1613</v>
      </c>
      <c r="F60" s="125" t="s">
        <v>1043</v>
      </c>
      <c r="G60" s="125" t="s">
        <v>1455</v>
      </c>
      <c r="H60" s="130">
        <v>6800</v>
      </c>
      <c r="I60" s="134" t="s">
        <v>1452</v>
      </c>
      <c r="J60" s="78" t="s">
        <v>1460</v>
      </c>
      <c r="K60" s="61" t="s">
        <v>1454</v>
      </c>
      <c r="L60" s="103"/>
      <c r="M60" s="62" t="s">
        <v>1613</v>
      </c>
      <c r="N60" s="125" t="s">
        <v>1043</v>
      </c>
      <c r="O60" s="62" t="s">
        <v>1455</v>
      </c>
      <c r="P60" s="160">
        <v>7000</v>
      </c>
      <c r="Q60" s="20"/>
      <c r="R60" s="20"/>
      <c r="S60" s="215"/>
      <c r="T60" s="88">
        <v>46204</v>
      </c>
      <c r="U60" s="107"/>
      <c r="V60" s="1"/>
    </row>
    <row r="61" spans="1:22" s="16" customFormat="1" ht="22.05" customHeight="1">
      <c r="A61" s="64" t="s">
        <v>1420</v>
      </c>
      <c r="B61" s="78" t="s">
        <v>1421</v>
      </c>
      <c r="C61" s="61" t="s">
        <v>1422</v>
      </c>
      <c r="D61" s="124" t="s">
        <v>407</v>
      </c>
      <c r="E61" s="62" t="s">
        <v>1620</v>
      </c>
      <c r="F61" s="125" t="s">
        <v>409</v>
      </c>
      <c r="G61" s="125" t="s">
        <v>1423</v>
      </c>
      <c r="H61" s="130">
        <v>53000</v>
      </c>
      <c r="I61" s="136" t="s">
        <v>1420</v>
      </c>
      <c r="J61" s="155" t="s">
        <v>1421</v>
      </c>
      <c r="K61" s="86" t="s">
        <v>1430</v>
      </c>
      <c r="L61" s="102" t="s">
        <v>407</v>
      </c>
      <c r="M61" s="53" t="s">
        <v>1431</v>
      </c>
      <c r="N61" s="54" t="s">
        <v>1432</v>
      </c>
      <c r="O61" s="125" t="s">
        <v>1423</v>
      </c>
      <c r="P61" s="160">
        <v>45000</v>
      </c>
      <c r="Q61" s="20"/>
      <c r="R61" s="109"/>
      <c r="S61" s="225" t="s">
        <v>1400</v>
      </c>
      <c r="T61" s="88">
        <v>46185</v>
      </c>
      <c r="U61" s="107"/>
      <c r="V61" s="1"/>
    </row>
    <row r="62" spans="1:22" s="16" customFormat="1" ht="22.05" customHeight="1">
      <c r="A62" s="64" t="s">
        <v>1424</v>
      </c>
      <c r="B62" s="78" t="s">
        <v>1425</v>
      </c>
      <c r="C62" s="61" t="s">
        <v>1422</v>
      </c>
      <c r="D62" s="124" t="s">
        <v>407</v>
      </c>
      <c r="E62" s="62" t="s">
        <v>1620</v>
      </c>
      <c r="F62" s="125" t="s">
        <v>409</v>
      </c>
      <c r="G62" s="125" t="s">
        <v>1423</v>
      </c>
      <c r="H62" s="130">
        <v>53000</v>
      </c>
      <c r="I62" s="136" t="s">
        <v>1424</v>
      </c>
      <c r="J62" s="155" t="s">
        <v>1425</v>
      </c>
      <c r="K62" s="86" t="s">
        <v>1430</v>
      </c>
      <c r="L62" s="102" t="s">
        <v>407</v>
      </c>
      <c r="M62" s="53" t="s">
        <v>1431</v>
      </c>
      <c r="N62" s="54" t="s">
        <v>1432</v>
      </c>
      <c r="O62" s="125" t="s">
        <v>1423</v>
      </c>
      <c r="P62" s="160">
        <v>45000</v>
      </c>
      <c r="Q62" s="20"/>
      <c r="R62" s="109"/>
      <c r="S62" s="225" t="s">
        <v>1400</v>
      </c>
      <c r="T62" s="88">
        <v>46185</v>
      </c>
      <c r="U62" s="107"/>
      <c r="V62" s="1"/>
    </row>
    <row r="63" spans="1:22" s="16" customFormat="1" ht="22.05" customHeight="1">
      <c r="A63" s="64" t="s">
        <v>1426</v>
      </c>
      <c r="B63" s="78" t="s">
        <v>1427</v>
      </c>
      <c r="C63" s="61" t="s">
        <v>1422</v>
      </c>
      <c r="D63" s="124" t="s">
        <v>407</v>
      </c>
      <c r="E63" s="62" t="s">
        <v>1621</v>
      </c>
      <c r="F63" s="125" t="s">
        <v>441</v>
      </c>
      <c r="G63" s="125" t="s">
        <v>1423</v>
      </c>
      <c r="H63" s="130">
        <v>53000</v>
      </c>
      <c r="I63" s="136" t="s">
        <v>1426</v>
      </c>
      <c r="J63" s="155" t="s">
        <v>1427</v>
      </c>
      <c r="K63" s="86" t="s">
        <v>1430</v>
      </c>
      <c r="L63" s="102" t="s">
        <v>407</v>
      </c>
      <c r="M63" s="53" t="s">
        <v>1433</v>
      </c>
      <c r="N63" s="54" t="s">
        <v>458</v>
      </c>
      <c r="O63" s="125" t="s">
        <v>1423</v>
      </c>
      <c r="P63" s="160">
        <v>45000</v>
      </c>
      <c r="Q63" s="20"/>
      <c r="R63" s="109"/>
      <c r="S63" s="225" t="s">
        <v>1400</v>
      </c>
      <c r="T63" s="88">
        <v>46185</v>
      </c>
      <c r="U63" s="107"/>
      <c r="V63" s="1"/>
    </row>
    <row r="64" spans="1:22" s="16" customFormat="1" ht="22.05" customHeight="1">
      <c r="A64" s="64" t="s">
        <v>1428</v>
      </c>
      <c r="B64" s="78" t="s">
        <v>1429</v>
      </c>
      <c r="C64" s="61" t="s">
        <v>1422</v>
      </c>
      <c r="D64" s="124" t="s">
        <v>407</v>
      </c>
      <c r="E64" s="62" t="s">
        <v>1621</v>
      </c>
      <c r="F64" s="125" t="s">
        <v>441</v>
      </c>
      <c r="G64" s="125" t="s">
        <v>1423</v>
      </c>
      <c r="H64" s="130">
        <v>53000</v>
      </c>
      <c r="I64" s="136" t="s">
        <v>1428</v>
      </c>
      <c r="J64" s="155" t="s">
        <v>1429</v>
      </c>
      <c r="K64" s="86" t="s">
        <v>1430</v>
      </c>
      <c r="L64" s="102" t="s">
        <v>407</v>
      </c>
      <c r="M64" s="53" t="s">
        <v>1433</v>
      </c>
      <c r="N64" s="54" t="s">
        <v>458</v>
      </c>
      <c r="O64" s="125" t="s">
        <v>1423</v>
      </c>
      <c r="P64" s="160">
        <v>45000</v>
      </c>
      <c r="Q64" s="20"/>
      <c r="R64" s="109"/>
      <c r="S64" s="225" t="s">
        <v>1400</v>
      </c>
      <c r="T64" s="88">
        <v>46185</v>
      </c>
      <c r="U64" s="107"/>
      <c r="V64" s="1"/>
    </row>
    <row r="65" spans="1:22" s="16" customFormat="1" ht="22.05" customHeight="1">
      <c r="A65" s="65" t="s">
        <v>1434</v>
      </c>
      <c r="B65" s="78" t="s">
        <v>1438</v>
      </c>
      <c r="C65" s="61" t="s">
        <v>1442</v>
      </c>
      <c r="D65" s="124" t="s">
        <v>407</v>
      </c>
      <c r="E65" s="62" t="s">
        <v>1622</v>
      </c>
      <c r="F65" s="125" t="s">
        <v>432</v>
      </c>
      <c r="G65" s="125" t="s">
        <v>1444</v>
      </c>
      <c r="H65" s="130">
        <v>58000</v>
      </c>
      <c r="I65" s="134" t="s">
        <v>1434</v>
      </c>
      <c r="J65" s="155" t="s">
        <v>1438</v>
      </c>
      <c r="K65" s="86" t="s">
        <v>1445</v>
      </c>
      <c r="L65" s="103" t="s">
        <v>6</v>
      </c>
      <c r="M65" s="53" t="s">
        <v>1446</v>
      </c>
      <c r="N65" s="54" t="s">
        <v>458</v>
      </c>
      <c r="O65" s="62" t="s">
        <v>1444</v>
      </c>
      <c r="P65" s="160">
        <v>50000</v>
      </c>
      <c r="Q65" s="20"/>
      <c r="R65" s="109"/>
      <c r="S65" s="225" t="s">
        <v>1400</v>
      </c>
      <c r="T65" s="88">
        <v>46185</v>
      </c>
      <c r="U65" s="107"/>
      <c r="V65" s="1"/>
    </row>
    <row r="66" spans="1:22" s="16" customFormat="1" ht="22.05" customHeight="1">
      <c r="A66" s="65" t="s">
        <v>1435</v>
      </c>
      <c r="B66" s="78" t="s">
        <v>1439</v>
      </c>
      <c r="C66" s="61" t="s">
        <v>1442</v>
      </c>
      <c r="D66" s="124" t="s">
        <v>407</v>
      </c>
      <c r="E66" s="62" t="s">
        <v>1622</v>
      </c>
      <c r="F66" s="125" t="s">
        <v>432</v>
      </c>
      <c r="G66" s="125" t="s">
        <v>1444</v>
      </c>
      <c r="H66" s="130">
        <v>58000</v>
      </c>
      <c r="I66" s="134" t="s">
        <v>1435</v>
      </c>
      <c r="J66" s="155" t="s">
        <v>1439</v>
      </c>
      <c r="K66" s="86" t="s">
        <v>1445</v>
      </c>
      <c r="L66" s="103" t="s">
        <v>6</v>
      </c>
      <c r="M66" s="53" t="s">
        <v>1446</v>
      </c>
      <c r="N66" s="54" t="s">
        <v>458</v>
      </c>
      <c r="O66" s="62" t="s">
        <v>1444</v>
      </c>
      <c r="P66" s="160">
        <v>50000</v>
      </c>
      <c r="Q66" s="20"/>
      <c r="R66" s="109"/>
      <c r="S66" s="225" t="s">
        <v>1400</v>
      </c>
      <c r="T66" s="88">
        <v>46185</v>
      </c>
      <c r="U66" s="107"/>
      <c r="V66" s="1"/>
    </row>
    <row r="67" spans="1:22" s="16" customFormat="1" ht="22.05" customHeight="1">
      <c r="A67" s="65" t="s">
        <v>1436</v>
      </c>
      <c r="B67" s="78" t="s">
        <v>1440</v>
      </c>
      <c r="C67" s="61" t="s">
        <v>1442</v>
      </c>
      <c r="D67" s="124" t="s">
        <v>407</v>
      </c>
      <c r="E67" s="62" t="s">
        <v>1622</v>
      </c>
      <c r="F67" s="125" t="s">
        <v>432</v>
      </c>
      <c r="G67" s="125" t="s">
        <v>1444</v>
      </c>
      <c r="H67" s="130">
        <v>58000</v>
      </c>
      <c r="I67" s="134" t="s">
        <v>1436</v>
      </c>
      <c r="J67" s="155" t="s">
        <v>1440</v>
      </c>
      <c r="K67" s="86" t="s">
        <v>1445</v>
      </c>
      <c r="L67" s="103" t="s">
        <v>6</v>
      </c>
      <c r="M67" s="53" t="s">
        <v>1446</v>
      </c>
      <c r="N67" s="54" t="s">
        <v>458</v>
      </c>
      <c r="O67" s="62" t="s">
        <v>1444</v>
      </c>
      <c r="P67" s="160">
        <v>50000</v>
      </c>
      <c r="Q67" s="20"/>
      <c r="R67" s="109"/>
      <c r="S67" s="225" t="s">
        <v>1400</v>
      </c>
      <c r="T67" s="88">
        <v>46185</v>
      </c>
      <c r="U67" s="107"/>
      <c r="V67" s="1"/>
    </row>
    <row r="68" spans="1:22" s="16" customFormat="1" ht="22.05" customHeight="1">
      <c r="A68" s="148" t="s">
        <v>1437</v>
      </c>
      <c r="B68" s="149" t="s">
        <v>1441</v>
      </c>
      <c r="C68" s="150" t="s">
        <v>1443</v>
      </c>
      <c r="D68" s="124" t="s">
        <v>407</v>
      </c>
      <c r="E68" s="62" t="s">
        <v>1623</v>
      </c>
      <c r="F68" s="125" t="s">
        <v>417</v>
      </c>
      <c r="G68" s="62" t="s">
        <v>1423</v>
      </c>
      <c r="H68" s="130">
        <v>53000</v>
      </c>
      <c r="I68" s="134" t="s">
        <v>1437</v>
      </c>
      <c r="J68" s="155" t="s">
        <v>1441</v>
      </c>
      <c r="K68" s="61" t="s">
        <v>1443</v>
      </c>
      <c r="L68" s="103" t="s">
        <v>6</v>
      </c>
      <c r="M68" s="53" t="s">
        <v>1447</v>
      </c>
      <c r="N68" s="54" t="s">
        <v>830</v>
      </c>
      <c r="O68" s="62" t="s">
        <v>1423</v>
      </c>
      <c r="P68" s="160">
        <v>45000</v>
      </c>
      <c r="Q68" s="20"/>
      <c r="R68" s="109"/>
      <c r="S68" s="225" t="s">
        <v>1400</v>
      </c>
      <c r="T68" s="88">
        <v>46185</v>
      </c>
      <c r="U68" s="107"/>
      <c r="V68" s="1"/>
    </row>
    <row r="69" spans="1:22" s="16" customFormat="1" ht="22.05" customHeight="1">
      <c r="A69" s="51" t="s">
        <v>100</v>
      </c>
      <c r="B69" s="48" t="s">
        <v>250</v>
      </c>
      <c r="C69" s="49" t="s">
        <v>367</v>
      </c>
      <c r="D69" s="124" t="s">
        <v>407</v>
      </c>
      <c r="E69" s="50" t="s">
        <v>1642</v>
      </c>
      <c r="F69" s="141" t="s">
        <v>436</v>
      </c>
      <c r="G69" s="123" t="s">
        <v>485</v>
      </c>
      <c r="H69" s="132">
        <v>80000</v>
      </c>
      <c r="I69" s="137" t="s">
        <v>100</v>
      </c>
      <c r="J69" s="48" t="s">
        <v>250</v>
      </c>
      <c r="K69" s="85" t="s">
        <v>541</v>
      </c>
      <c r="L69" s="124" t="s">
        <v>407</v>
      </c>
      <c r="M69" s="52" t="s">
        <v>621</v>
      </c>
      <c r="N69" s="141" t="s">
        <v>436</v>
      </c>
      <c r="O69" s="124" t="s">
        <v>485</v>
      </c>
      <c r="P69" s="57">
        <v>75000</v>
      </c>
      <c r="Q69" s="20"/>
      <c r="R69" s="109" t="s">
        <v>1395</v>
      </c>
      <c r="S69" s="89"/>
      <c r="T69" s="88">
        <v>46204</v>
      </c>
      <c r="U69" s="94"/>
    </row>
    <row r="70" spans="1:22" s="16" customFormat="1" ht="22.05" customHeight="1">
      <c r="A70" s="51" t="s">
        <v>101</v>
      </c>
      <c r="B70" s="48" t="s">
        <v>251</v>
      </c>
      <c r="C70" s="49" t="s">
        <v>368</v>
      </c>
      <c r="D70" s="124" t="s">
        <v>407</v>
      </c>
      <c r="E70" s="50" t="s">
        <v>1643</v>
      </c>
      <c r="F70" s="141" t="s">
        <v>437</v>
      </c>
      <c r="G70" s="123" t="s">
        <v>485</v>
      </c>
      <c r="H70" s="132">
        <v>80000</v>
      </c>
      <c r="I70" s="137" t="s">
        <v>101</v>
      </c>
      <c r="J70" s="48" t="s">
        <v>251</v>
      </c>
      <c r="K70" s="85" t="s">
        <v>542</v>
      </c>
      <c r="L70" s="124" t="s">
        <v>407</v>
      </c>
      <c r="M70" s="52" t="s">
        <v>622</v>
      </c>
      <c r="N70" s="141" t="s">
        <v>437</v>
      </c>
      <c r="O70" s="124" t="s">
        <v>485</v>
      </c>
      <c r="P70" s="57">
        <v>75000</v>
      </c>
      <c r="Q70" s="20"/>
      <c r="R70" s="109" t="s">
        <v>1395</v>
      </c>
      <c r="S70" s="89"/>
      <c r="T70" s="88">
        <v>46204</v>
      </c>
      <c r="U70" s="94"/>
    </row>
    <row r="71" spans="1:22" s="16" customFormat="1" ht="22.05" customHeight="1">
      <c r="A71" s="51" t="s">
        <v>102</v>
      </c>
      <c r="B71" s="48" t="s">
        <v>252</v>
      </c>
      <c r="C71" s="49" t="s">
        <v>369</v>
      </c>
      <c r="D71" s="124"/>
      <c r="E71" s="50" t="s">
        <v>1663</v>
      </c>
      <c r="F71" s="141" t="s">
        <v>438</v>
      </c>
      <c r="G71" s="123" t="s">
        <v>497</v>
      </c>
      <c r="H71" s="132">
        <v>6000</v>
      </c>
      <c r="I71" s="137" t="s">
        <v>102</v>
      </c>
      <c r="J71" s="48" t="s">
        <v>252</v>
      </c>
      <c r="K71" s="84" t="s">
        <v>543</v>
      </c>
      <c r="L71" s="124"/>
      <c r="M71" s="52" t="s">
        <v>623</v>
      </c>
      <c r="N71" s="144" t="s">
        <v>661</v>
      </c>
      <c r="O71" s="183" t="s">
        <v>664</v>
      </c>
      <c r="P71" s="57">
        <v>7000</v>
      </c>
      <c r="Q71" s="20"/>
      <c r="R71" s="109"/>
      <c r="S71" s="225" t="s">
        <v>1396</v>
      </c>
      <c r="T71" s="88">
        <v>46185</v>
      </c>
      <c r="U71" s="94"/>
    </row>
    <row r="72" spans="1:22" s="16" customFormat="1" ht="22.05" customHeight="1">
      <c r="A72" s="51" t="s">
        <v>103</v>
      </c>
      <c r="B72" s="48" t="s">
        <v>253</v>
      </c>
      <c r="C72" s="49" t="s">
        <v>370</v>
      </c>
      <c r="D72" s="124"/>
      <c r="E72" s="50" t="s">
        <v>1664</v>
      </c>
      <c r="F72" s="141" t="s">
        <v>439</v>
      </c>
      <c r="G72" s="123" t="s">
        <v>497</v>
      </c>
      <c r="H72" s="132">
        <v>10000</v>
      </c>
      <c r="I72" s="137" t="s">
        <v>103</v>
      </c>
      <c r="J72" s="48" t="s">
        <v>253</v>
      </c>
      <c r="K72" s="85" t="s">
        <v>544</v>
      </c>
      <c r="L72" s="124"/>
      <c r="M72" s="52" t="s">
        <v>624</v>
      </c>
      <c r="N72" s="144" t="s">
        <v>662</v>
      </c>
      <c r="O72" s="183" t="s">
        <v>664</v>
      </c>
      <c r="P72" s="57">
        <v>12000</v>
      </c>
      <c r="Q72" s="20"/>
      <c r="R72" s="109"/>
      <c r="S72" s="225" t="s">
        <v>1396</v>
      </c>
      <c r="T72" s="88">
        <v>46185</v>
      </c>
      <c r="U72" s="94"/>
    </row>
    <row r="73" spans="1:22" s="16" customFormat="1" ht="22.05" customHeight="1">
      <c r="A73" s="51" t="s">
        <v>104</v>
      </c>
      <c r="B73" s="48" t="s">
        <v>254</v>
      </c>
      <c r="C73" s="49" t="s">
        <v>371</v>
      </c>
      <c r="D73" s="124"/>
      <c r="E73" s="50" t="s">
        <v>1665</v>
      </c>
      <c r="F73" s="141" t="s">
        <v>440</v>
      </c>
      <c r="G73" s="123" t="s">
        <v>497</v>
      </c>
      <c r="H73" s="132">
        <v>6000</v>
      </c>
      <c r="I73" s="137" t="s">
        <v>104</v>
      </c>
      <c r="J73" s="48" t="s">
        <v>254</v>
      </c>
      <c r="K73" s="84" t="s">
        <v>545</v>
      </c>
      <c r="L73" s="124"/>
      <c r="M73" s="52" t="s">
        <v>625</v>
      </c>
      <c r="N73" s="144" t="s">
        <v>663</v>
      </c>
      <c r="O73" s="183" t="s">
        <v>664</v>
      </c>
      <c r="P73" s="57">
        <v>7000</v>
      </c>
      <c r="Q73" s="20"/>
      <c r="R73" s="109"/>
      <c r="S73" s="225" t="s">
        <v>1396</v>
      </c>
      <c r="T73" s="88">
        <v>46185</v>
      </c>
      <c r="U73" s="94"/>
    </row>
    <row r="74" spans="1:22" s="16" customFormat="1" ht="22.05" customHeight="1">
      <c r="A74" s="65" t="s">
        <v>1404</v>
      </c>
      <c r="B74" s="78" t="s">
        <v>1407</v>
      </c>
      <c r="C74" s="61" t="s">
        <v>1415</v>
      </c>
      <c r="D74" s="126" t="s">
        <v>6</v>
      </c>
      <c r="E74" s="62" t="s">
        <v>1668</v>
      </c>
      <c r="F74" s="125" t="s">
        <v>1416</v>
      </c>
      <c r="G74" s="125" t="s">
        <v>1411</v>
      </c>
      <c r="H74" s="130">
        <v>134000</v>
      </c>
      <c r="I74" s="134" t="s">
        <v>1404</v>
      </c>
      <c r="J74" s="78" t="s">
        <v>1407</v>
      </c>
      <c r="K74" s="61" t="s">
        <v>1409</v>
      </c>
      <c r="L74" s="126" t="s">
        <v>6</v>
      </c>
      <c r="M74" s="53" t="s">
        <v>1413</v>
      </c>
      <c r="N74" s="54" t="s">
        <v>832</v>
      </c>
      <c r="O74" s="125" t="s">
        <v>1411</v>
      </c>
      <c r="P74" s="160">
        <v>130000</v>
      </c>
      <c r="Q74" s="20"/>
      <c r="R74" s="20"/>
      <c r="S74" s="226" t="s">
        <v>1400</v>
      </c>
      <c r="T74" s="166"/>
      <c r="U74" s="104">
        <v>46107</v>
      </c>
      <c r="V74" s="110"/>
    </row>
    <row r="75" spans="1:22" s="16" customFormat="1" ht="22.05" customHeight="1">
      <c r="A75" s="51" t="s">
        <v>711</v>
      </c>
      <c r="B75" s="48" t="s">
        <v>760</v>
      </c>
      <c r="C75" s="49" t="s">
        <v>794</v>
      </c>
      <c r="D75" s="124" t="s">
        <v>407</v>
      </c>
      <c r="E75" s="50" t="s">
        <v>1722</v>
      </c>
      <c r="F75" s="141" t="s">
        <v>835</v>
      </c>
      <c r="G75" s="123" t="s">
        <v>495</v>
      </c>
      <c r="H75" s="132">
        <v>16000</v>
      </c>
      <c r="I75" s="137" t="s">
        <v>711</v>
      </c>
      <c r="J75" s="48" t="s">
        <v>760</v>
      </c>
      <c r="K75" s="49" t="s">
        <v>794</v>
      </c>
      <c r="L75" s="124" t="s">
        <v>407</v>
      </c>
      <c r="M75" s="54" t="s">
        <v>1771</v>
      </c>
      <c r="N75" s="141" t="s">
        <v>835</v>
      </c>
      <c r="O75" s="124" t="s">
        <v>495</v>
      </c>
      <c r="P75" s="60">
        <v>18000</v>
      </c>
      <c r="Q75" s="20"/>
      <c r="R75" s="109"/>
      <c r="S75" s="228" t="s">
        <v>1448</v>
      </c>
      <c r="T75" s="88">
        <v>46204</v>
      </c>
      <c r="U75" s="94"/>
    </row>
    <row r="76" spans="1:22" s="16" customFormat="1" ht="22.05" customHeight="1">
      <c r="A76" s="51" t="s">
        <v>712</v>
      </c>
      <c r="B76" s="48" t="s">
        <v>761</v>
      </c>
      <c r="C76" s="49" t="s">
        <v>795</v>
      </c>
      <c r="D76" s="124" t="s">
        <v>407</v>
      </c>
      <c r="E76" s="50" t="s">
        <v>1723</v>
      </c>
      <c r="F76" s="141" t="s">
        <v>450</v>
      </c>
      <c r="G76" s="123" t="s">
        <v>495</v>
      </c>
      <c r="H76" s="132">
        <v>19000</v>
      </c>
      <c r="I76" s="137" t="s">
        <v>712</v>
      </c>
      <c r="J76" s="48" t="s">
        <v>761</v>
      </c>
      <c r="K76" s="49" t="s">
        <v>795</v>
      </c>
      <c r="L76" s="124" t="s">
        <v>407</v>
      </c>
      <c r="M76" s="54" t="s">
        <v>1772</v>
      </c>
      <c r="N76" s="141" t="s">
        <v>450</v>
      </c>
      <c r="O76" s="124" t="s">
        <v>495</v>
      </c>
      <c r="P76" s="60">
        <v>21000</v>
      </c>
      <c r="Q76" s="20"/>
      <c r="R76" s="109"/>
      <c r="S76" s="228" t="s">
        <v>1448</v>
      </c>
      <c r="T76" s="88">
        <v>46204</v>
      </c>
      <c r="U76" s="94"/>
    </row>
    <row r="77" spans="1:22" s="16" customFormat="1" ht="22.05" customHeight="1">
      <c r="A77" s="51" t="s">
        <v>158</v>
      </c>
      <c r="B77" s="48" t="s">
        <v>308</v>
      </c>
      <c r="C77" s="49" t="s">
        <v>397</v>
      </c>
      <c r="D77" s="124" t="s">
        <v>407</v>
      </c>
      <c r="E77" s="50" t="s">
        <v>1724</v>
      </c>
      <c r="F77" s="141" t="s">
        <v>450</v>
      </c>
      <c r="G77" s="123" t="s">
        <v>497</v>
      </c>
      <c r="H77" s="132">
        <v>22000</v>
      </c>
      <c r="I77" s="137" t="s">
        <v>158</v>
      </c>
      <c r="J77" s="48" t="s">
        <v>308</v>
      </c>
      <c r="K77" s="84" t="s">
        <v>570</v>
      </c>
      <c r="L77" s="124" t="s">
        <v>407</v>
      </c>
      <c r="M77" s="54" t="s">
        <v>1773</v>
      </c>
      <c r="N77" s="141" t="s">
        <v>450</v>
      </c>
      <c r="O77" s="124" t="s">
        <v>497</v>
      </c>
      <c r="P77" s="60">
        <v>24000</v>
      </c>
      <c r="Q77" s="31"/>
      <c r="R77" s="109" t="s">
        <v>1395</v>
      </c>
      <c r="S77" s="228" t="s">
        <v>1448</v>
      </c>
      <c r="T77" s="88">
        <v>46204</v>
      </c>
      <c r="U77" s="105"/>
    </row>
    <row r="78" spans="1:22" s="16" customFormat="1" ht="22.05" customHeight="1">
      <c r="A78" s="51" t="s">
        <v>713</v>
      </c>
      <c r="B78" s="48" t="s">
        <v>762</v>
      </c>
      <c r="C78" s="49" t="s">
        <v>796</v>
      </c>
      <c r="D78" s="124" t="s">
        <v>407</v>
      </c>
      <c r="E78" s="50" t="s">
        <v>1725</v>
      </c>
      <c r="F78" s="141" t="s">
        <v>836</v>
      </c>
      <c r="G78" s="123" t="s">
        <v>813</v>
      </c>
      <c r="H78" s="132">
        <v>17000</v>
      </c>
      <c r="I78" s="137" t="s">
        <v>713</v>
      </c>
      <c r="J78" s="48" t="s">
        <v>762</v>
      </c>
      <c r="K78" s="49" t="s">
        <v>796</v>
      </c>
      <c r="L78" s="124" t="s">
        <v>407</v>
      </c>
      <c r="M78" s="54" t="s">
        <v>1774</v>
      </c>
      <c r="N78" s="141" t="s">
        <v>836</v>
      </c>
      <c r="O78" s="124" t="s">
        <v>813</v>
      </c>
      <c r="P78" s="57">
        <v>19000</v>
      </c>
      <c r="Q78" s="20"/>
      <c r="R78" s="109"/>
      <c r="S78" s="228" t="s">
        <v>1448</v>
      </c>
      <c r="T78" s="88">
        <v>46204</v>
      </c>
      <c r="U78" s="94"/>
    </row>
    <row r="79" spans="1:22" s="16" customFormat="1" ht="22.05" customHeight="1">
      <c r="A79" s="51" t="s">
        <v>159</v>
      </c>
      <c r="B79" s="48" t="s">
        <v>309</v>
      </c>
      <c r="C79" s="49" t="s">
        <v>398</v>
      </c>
      <c r="D79" s="124" t="s">
        <v>407</v>
      </c>
      <c r="E79" s="50" t="s">
        <v>1726</v>
      </c>
      <c r="F79" s="141" t="s">
        <v>459</v>
      </c>
      <c r="G79" s="123" t="s">
        <v>504</v>
      </c>
      <c r="H79" s="132">
        <v>20000</v>
      </c>
      <c r="I79" s="137" t="s">
        <v>159</v>
      </c>
      <c r="J79" s="48" t="s">
        <v>309</v>
      </c>
      <c r="K79" s="86" t="s">
        <v>571</v>
      </c>
      <c r="L79" s="124" t="s">
        <v>407</v>
      </c>
      <c r="M79" s="54" t="s">
        <v>1775</v>
      </c>
      <c r="N79" s="141" t="s">
        <v>459</v>
      </c>
      <c r="O79" s="124" t="s">
        <v>504</v>
      </c>
      <c r="P79" s="57">
        <v>22000</v>
      </c>
      <c r="Q79" s="31"/>
      <c r="R79" s="109" t="s">
        <v>1395</v>
      </c>
      <c r="S79" s="228" t="s">
        <v>1448</v>
      </c>
      <c r="T79" s="88">
        <v>46204</v>
      </c>
      <c r="U79" s="105"/>
    </row>
    <row r="80" spans="1:22" s="16" customFormat="1" ht="22.05" customHeight="1">
      <c r="A80" s="51" t="s">
        <v>714</v>
      </c>
      <c r="B80" s="48" t="s">
        <v>763</v>
      </c>
      <c r="C80" s="49" t="s">
        <v>797</v>
      </c>
      <c r="D80" s="124" t="s">
        <v>407</v>
      </c>
      <c r="E80" s="50" t="s">
        <v>1727</v>
      </c>
      <c r="F80" s="141" t="s">
        <v>816</v>
      </c>
      <c r="G80" s="123" t="s">
        <v>808</v>
      </c>
      <c r="H80" s="132">
        <v>28000</v>
      </c>
      <c r="I80" s="137" t="s">
        <v>714</v>
      </c>
      <c r="J80" s="48" t="s">
        <v>763</v>
      </c>
      <c r="K80" s="49" t="s">
        <v>797</v>
      </c>
      <c r="L80" s="124" t="s">
        <v>407</v>
      </c>
      <c r="M80" s="54" t="s">
        <v>1776</v>
      </c>
      <c r="N80" s="141" t="s">
        <v>816</v>
      </c>
      <c r="O80" s="124" t="s">
        <v>808</v>
      </c>
      <c r="P80" s="57">
        <v>30000</v>
      </c>
      <c r="Q80" s="20"/>
      <c r="R80" s="109"/>
      <c r="S80" s="228" t="s">
        <v>1448</v>
      </c>
      <c r="T80" s="88">
        <v>46204</v>
      </c>
      <c r="U80" s="94"/>
    </row>
    <row r="81" spans="1:22" s="16" customFormat="1" ht="22.05" customHeight="1">
      <c r="A81" s="51" t="s">
        <v>715</v>
      </c>
      <c r="B81" s="48" t="s">
        <v>764</v>
      </c>
      <c r="C81" s="49" t="s">
        <v>798</v>
      </c>
      <c r="D81" s="124" t="s">
        <v>407</v>
      </c>
      <c r="E81" s="50" t="s">
        <v>1729</v>
      </c>
      <c r="F81" s="141" t="s">
        <v>456</v>
      </c>
      <c r="G81" s="123" t="s">
        <v>814</v>
      </c>
      <c r="H81" s="132">
        <v>27000</v>
      </c>
      <c r="I81" s="137" t="s">
        <v>715</v>
      </c>
      <c r="J81" s="48" t="s">
        <v>764</v>
      </c>
      <c r="K81" s="49" t="s">
        <v>798</v>
      </c>
      <c r="L81" s="124" t="s">
        <v>407</v>
      </c>
      <c r="M81" s="54" t="s">
        <v>1777</v>
      </c>
      <c r="N81" s="141" t="s">
        <v>456</v>
      </c>
      <c r="O81" s="124" t="s">
        <v>814</v>
      </c>
      <c r="P81" s="57">
        <v>29000</v>
      </c>
      <c r="Q81" s="20"/>
      <c r="R81" s="109"/>
      <c r="S81" s="228" t="s">
        <v>1448</v>
      </c>
      <c r="T81" s="88">
        <v>46204</v>
      </c>
      <c r="U81" s="94"/>
    </row>
    <row r="82" spans="1:22" s="16" customFormat="1" ht="22.05" customHeight="1">
      <c r="A82" s="51" t="s">
        <v>939</v>
      </c>
      <c r="B82" s="48" t="s">
        <v>988</v>
      </c>
      <c r="C82" s="49" t="s">
        <v>1036</v>
      </c>
      <c r="D82" s="119" t="s">
        <v>407</v>
      </c>
      <c r="E82" s="50" t="s">
        <v>1730</v>
      </c>
      <c r="F82" s="141" t="s">
        <v>1043</v>
      </c>
      <c r="G82" s="123" t="s">
        <v>495</v>
      </c>
      <c r="H82" s="132">
        <v>6000</v>
      </c>
      <c r="I82" s="137" t="s">
        <v>939</v>
      </c>
      <c r="J82" s="48" t="s">
        <v>988</v>
      </c>
      <c r="K82" s="49" t="s">
        <v>1036</v>
      </c>
      <c r="L82" s="119" t="s">
        <v>407</v>
      </c>
      <c r="M82" s="50" t="s">
        <v>1730</v>
      </c>
      <c r="N82" s="141" t="s">
        <v>1043</v>
      </c>
      <c r="O82" s="124" t="s">
        <v>495</v>
      </c>
      <c r="P82" s="57">
        <v>7000</v>
      </c>
      <c r="Q82" s="20"/>
      <c r="R82" s="109"/>
      <c r="S82" s="89"/>
      <c r="T82" s="88">
        <v>46204</v>
      </c>
      <c r="U82" s="94"/>
    </row>
    <row r="83" spans="1:22" s="16" customFormat="1" ht="22.05" customHeight="1">
      <c r="A83" s="51" t="s">
        <v>940</v>
      </c>
      <c r="B83" s="48" t="s">
        <v>989</v>
      </c>
      <c r="C83" s="49" t="s">
        <v>1037</v>
      </c>
      <c r="D83" s="123"/>
      <c r="E83" s="50" t="s">
        <v>1731</v>
      </c>
      <c r="F83" s="141" t="s">
        <v>1042</v>
      </c>
      <c r="G83" s="123" t="s">
        <v>1063</v>
      </c>
      <c r="H83" s="132">
        <v>10000</v>
      </c>
      <c r="I83" s="137" t="s">
        <v>940</v>
      </c>
      <c r="J83" s="48" t="s">
        <v>989</v>
      </c>
      <c r="K83" s="49" t="s">
        <v>1037</v>
      </c>
      <c r="L83" s="128"/>
      <c r="M83" s="50" t="s">
        <v>1731</v>
      </c>
      <c r="N83" s="141" t="s">
        <v>1042</v>
      </c>
      <c r="O83" s="124" t="s">
        <v>1063</v>
      </c>
      <c r="P83" s="57">
        <v>12000</v>
      </c>
      <c r="Q83" s="20"/>
      <c r="R83" s="109"/>
      <c r="S83" s="89"/>
      <c r="T83" s="88">
        <v>46204</v>
      </c>
      <c r="U83" s="94"/>
    </row>
    <row r="84" spans="1:22" s="16" customFormat="1" ht="22.05" customHeight="1">
      <c r="A84" s="51" t="s">
        <v>941</v>
      </c>
      <c r="B84" s="48" t="s">
        <v>990</v>
      </c>
      <c r="C84" s="49" t="s">
        <v>1064</v>
      </c>
      <c r="D84" s="123"/>
      <c r="E84" s="50" t="s">
        <v>1732</v>
      </c>
      <c r="F84" s="141" t="s">
        <v>1057</v>
      </c>
      <c r="G84" s="123" t="s">
        <v>1063</v>
      </c>
      <c r="H84" s="132">
        <v>10000</v>
      </c>
      <c r="I84" s="137" t="s">
        <v>941</v>
      </c>
      <c r="J84" s="48" t="s">
        <v>990</v>
      </c>
      <c r="K84" s="49" t="s">
        <v>1064</v>
      </c>
      <c r="L84" s="128"/>
      <c r="M84" s="50" t="s">
        <v>1732</v>
      </c>
      <c r="N84" s="141" t="s">
        <v>1057</v>
      </c>
      <c r="O84" s="124" t="s">
        <v>1063</v>
      </c>
      <c r="P84" s="57">
        <v>12000</v>
      </c>
      <c r="Q84" s="20"/>
      <c r="R84" s="109"/>
      <c r="S84" s="91"/>
      <c r="T84" s="88">
        <v>46204</v>
      </c>
      <c r="U84" s="104"/>
      <c r="V84" s="1"/>
    </row>
    <row r="85" spans="1:22" s="16" customFormat="1" ht="22.05" customHeight="1">
      <c r="A85" s="51" t="s">
        <v>942</v>
      </c>
      <c r="B85" s="48" t="s">
        <v>991</v>
      </c>
      <c r="C85" s="49" t="s">
        <v>1038</v>
      </c>
      <c r="D85" s="123"/>
      <c r="E85" s="50" t="s">
        <v>1733</v>
      </c>
      <c r="F85" s="141" t="s">
        <v>1058</v>
      </c>
      <c r="G85" s="123" t="s">
        <v>1063</v>
      </c>
      <c r="H85" s="132">
        <v>10000</v>
      </c>
      <c r="I85" s="137" t="s">
        <v>942</v>
      </c>
      <c r="J85" s="48" t="s">
        <v>991</v>
      </c>
      <c r="K85" s="49" t="s">
        <v>1038</v>
      </c>
      <c r="L85" s="128"/>
      <c r="M85" s="50" t="s">
        <v>1733</v>
      </c>
      <c r="N85" s="141" t="s">
        <v>1058</v>
      </c>
      <c r="O85" s="124" t="s">
        <v>1063</v>
      </c>
      <c r="P85" s="57">
        <v>12000</v>
      </c>
      <c r="Q85" s="20"/>
      <c r="R85" s="109"/>
      <c r="S85" s="91"/>
      <c r="T85" s="88">
        <v>46204</v>
      </c>
      <c r="U85" s="104"/>
      <c r="V85" s="1"/>
    </row>
    <row r="86" spans="1:22" s="16" customFormat="1" ht="22.05" customHeight="1">
      <c r="A86" s="51" t="s">
        <v>160</v>
      </c>
      <c r="B86" s="48" t="s">
        <v>310</v>
      </c>
      <c r="C86" s="49" t="s">
        <v>399</v>
      </c>
      <c r="D86" s="124" t="s">
        <v>407</v>
      </c>
      <c r="E86" s="50" t="s">
        <v>1734</v>
      </c>
      <c r="F86" s="141" t="s">
        <v>441</v>
      </c>
      <c r="G86" s="123" t="s">
        <v>494</v>
      </c>
      <c r="H86" s="132">
        <v>40000</v>
      </c>
      <c r="I86" s="137" t="s">
        <v>160</v>
      </c>
      <c r="J86" s="48" t="s">
        <v>310</v>
      </c>
      <c r="K86" s="85" t="s">
        <v>572</v>
      </c>
      <c r="L86" s="124" t="s">
        <v>407</v>
      </c>
      <c r="M86" s="52" t="s">
        <v>650</v>
      </c>
      <c r="N86" s="144" t="s">
        <v>665</v>
      </c>
      <c r="O86" s="124" t="s">
        <v>494</v>
      </c>
      <c r="P86" s="59">
        <v>45000</v>
      </c>
      <c r="Q86" s="20"/>
      <c r="R86" s="109" t="s">
        <v>1395</v>
      </c>
      <c r="S86" s="89"/>
      <c r="T86" s="88">
        <v>46204</v>
      </c>
      <c r="U86" s="94"/>
      <c r="V86" s="1"/>
    </row>
    <row r="87" spans="1:22" s="16" customFormat="1" ht="22.05" customHeight="1">
      <c r="A87" s="51" t="s">
        <v>161</v>
      </c>
      <c r="B87" s="48" t="s">
        <v>311</v>
      </c>
      <c r="C87" s="49" t="s">
        <v>399</v>
      </c>
      <c r="D87" s="124" t="s">
        <v>407</v>
      </c>
      <c r="E87" s="50" t="s">
        <v>1734</v>
      </c>
      <c r="F87" s="141" t="s">
        <v>441</v>
      </c>
      <c r="G87" s="123" t="s">
        <v>494</v>
      </c>
      <c r="H87" s="132">
        <v>40000</v>
      </c>
      <c r="I87" s="137" t="s">
        <v>161</v>
      </c>
      <c r="J87" s="48" t="s">
        <v>311</v>
      </c>
      <c r="K87" s="85" t="s">
        <v>572</v>
      </c>
      <c r="L87" s="124" t="s">
        <v>407</v>
      </c>
      <c r="M87" s="52" t="s">
        <v>650</v>
      </c>
      <c r="N87" s="144" t="s">
        <v>665</v>
      </c>
      <c r="O87" s="124" t="s">
        <v>494</v>
      </c>
      <c r="P87" s="59">
        <v>45000</v>
      </c>
      <c r="Q87" s="20"/>
      <c r="R87" s="109" t="s">
        <v>1395</v>
      </c>
      <c r="S87" s="89"/>
      <c r="T87" s="88">
        <v>46204</v>
      </c>
      <c r="U87" s="94"/>
      <c r="V87" s="1"/>
    </row>
    <row r="88" spans="1:22" s="16" customFormat="1" ht="22.05" customHeight="1">
      <c r="A88" s="51" t="s">
        <v>162</v>
      </c>
      <c r="B88" s="48" t="s">
        <v>312</v>
      </c>
      <c r="C88" s="49" t="s">
        <v>399</v>
      </c>
      <c r="D88" s="124" t="s">
        <v>407</v>
      </c>
      <c r="E88" s="50" t="s">
        <v>1735</v>
      </c>
      <c r="F88" s="141" t="s">
        <v>460</v>
      </c>
      <c r="G88" s="123" t="s">
        <v>494</v>
      </c>
      <c r="H88" s="132">
        <v>40000</v>
      </c>
      <c r="I88" s="137" t="s">
        <v>162</v>
      </c>
      <c r="J88" s="48" t="s">
        <v>312</v>
      </c>
      <c r="K88" s="85" t="s">
        <v>572</v>
      </c>
      <c r="L88" s="124" t="s">
        <v>407</v>
      </c>
      <c r="M88" s="52" t="s">
        <v>651</v>
      </c>
      <c r="N88" s="144" t="s">
        <v>666</v>
      </c>
      <c r="O88" s="124" t="s">
        <v>494</v>
      </c>
      <c r="P88" s="59">
        <v>45000</v>
      </c>
      <c r="Q88" s="32"/>
      <c r="R88" s="109" t="s">
        <v>1395</v>
      </c>
      <c r="S88" s="218"/>
      <c r="T88" s="88">
        <v>46204</v>
      </c>
      <c r="U88" s="104"/>
      <c r="V88" s="1"/>
    </row>
    <row r="89" spans="1:22" s="16" customFormat="1" ht="22.05" customHeight="1">
      <c r="A89" s="51" t="s">
        <v>163</v>
      </c>
      <c r="B89" s="48" t="s">
        <v>313</v>
      </c>
      <c r="C89" s="49" t="s">
        <v>400</v>
      </c>
      <c r="D89" s="124" t="s">
        <v>407</v>
      </c>
      <c r="E89" s="50" t="s">
        <v>1736</v>
      </c>
      <c r="F89" s="141" t="s">
        <v>443</v>
      </c>
      <c r="G89" s="123" t="s">
        <v>502</v>
      </c>
      <c r="H89" s="132">
        <v>45000</v>
      </c>
      <c r="I89" s="137" t="s">
        <v>163</v>
      </c>
      <c r="J89" s="48" t="s">
        <v>313</v>
      </c>
      <c r="K89" s="85" t="s">
        <v>573</v>
      </c>
      <c r="L89" s="124" t="s">
        <v>407</v>
      </c>
      <c r="M89" s="52" t="s">
        <v>652</v>
      </c>
      <c r="N89" s="144" t="s">
        <v>667</v>
      </c>
      <c r="O89" s="124" t="s">
        <v>502</v>
      </c>
      <c r="P89" s="59">
        <v>50000</v>
      </c>
      <c r="Q89" s="32"/>
      <c r="R89" s="109" t="s">
        <v>1395</v>
      </c>
      <c r="S89" s="218"/>
      <c r="T89" s="88">
        <v>46204</v>
      </c>
      <c r="U89" s="104"/>
      <c r="V89" s="1"/>
    </row>
    <row r="90" spans="1:22" s="16" customFormat="1" ht="22.05" customHeight="1">
      <c r="A90" s="51" t="s">
        <v>164</v>
      </c>
      <c r="B90" s="48" t="s">
        <v>314</v>
      </c>
      <c r="C90" s="49" t="s">
        <v>400</v>
      </c>
      <c r="D90" s="124" t="s">
        <v>407</v>
      </c>
      <c r="E90" s="50" t="s">
        <v>1736</v>
      </c>
      <c r="F90" s="141" t="s">
        <v>443</v>
      </c>
      <c r="G90" s="123" t="s">
        <v>502</v>
      </c>
      <c r="H90" s="132">
        <v>45000</v>
      </c>
      <c r="I90" s="137" t="s">
        <v>164</v>
      </c>
      <c r="J90" s="48" t="s">
        <v>314</v>
      </c>
      <c r="K90" s="85" t="s">
        <v>573</v>
      </c>
      <c r="L90" s="124" t="s">
        <v>407</v>
      </c>
      <c r="M90" s="52" t="s">
        <v>652</v>
      </c>
      <c r="N90" s="144" t="s">
        <v>667</v>
      </c>
      <c r="O90" s="124" t="s">
        <v>502</v>
      </c>
      <c r="P90" s="59">
        <v>50000</v>
      </c>
      <c r="Q90" s="20"/>
      <c r="R90" s="109" t="s">
        <v>1395</v>
      </c>
      <c r="S90" s="215"/>
      <c r="T90" s="88">
        <v>46204</v>
      </c>
      <c r="U90" s="104"/>
      <c r="V90" s="1"/>
    </row>
    <row r="91" spans="1:22" s="16" customFormat="1" ht="22.05" customHeight="1">
      <c r="A91" s="51" t="s">
        <v>165</v>
      </c>
      <c r="B91" s="48" t="s">
        <v>315</v>
      </c>
      <c r="C91" s="49" t="s">
        <v>399</v>
      </c>
      <c r="D91" s="124" t="s">
        <v>407</v>
      </c>
      <c r="E91" s="50" t="s">
        <v>1735</v>
      </c>
      <c r="F91" s="141" t="s">
        <v>460</v>
      </c>
      <c r="G91" s="123" t="s">
        <v>494</v>
      </c>
      <c r="H91" s="132">
        <v>40000</v>
      </c>
      <c r="I91" s="137" t="s">
        <v>165</v>
      </c>
      <c r="J91" s="48" t="s">
        <v>315</v>
      </c>
      <c r="K91" s="85" t="s">
        <v>572</v>
      </c>
      <c r="L91" s="124" t="s">
        <v>407</v>
      </c>
      <c r="M91" s="52" t="s">
        <v>651</v>
      </c>
      <c r="N91" s="144" t="s">
        <v>666</v>
      </c>
      <c r="O91" s="124" t="s">
        <v>494</v>
      </c>
      <c r="P91" s="59">
        <v>45000</v>
      </c>
      <c r="Q91" s="20"/>
      <c r="R91" s="109" t="s">
        <v>1395</v>
      </c>
      <c r="S91" s="215"/>
      <c r="T91" s="88">
        <v>46204</v>
      </c>
      <c r="U91" s="104"/>
      <c r="V91" s="1"/>
    </row>
    <row r="92" spans="1:22" s="16" customFormat="1" ht="22.05" customHeight="1">
      <c r="A92" s="51" t="s">
        <v>166</v>
      </c>
      <c r="B92" s="48" t="s">
        <v>316</v>
      </c>
      <c r="C92" s="49" t="s">
        <v>401</v>
      </c>
      <c r="D92" s="124" t="s">
        <v>407</v>
      </c>
      <c r="E92" s="50" t="s">
        <v>1737</v>
      </c>
      <c r="F92" s="141" t="s">
        <v>408</v>
      </c>
      <c r="G92" s="123" t="s">
        <v>494</v>
      </c>
      <c r="H92" s="132">
        <v>40000</v>
      </c>
      <c r="I92" s="137" t="s">
        <v>166</v>
      </c>
      <c r="J92" s="48" t="s">
        <v>316</v>
      </c>
      <c r="K92" s="85" t="s">
        <v>574</v>
      </c>
      <c r="L92" s="124" t="s">
        <v>407</v>
      </c>
      <c r="M92" s="52" t="s">
        <v>653</v>
      </c>
      <c r="N92" s="144" t="s">
        <v>668</v>
      </c>
      <c r="O92" s="124" t="s">
        <v>494</v>
      </c>
      <c r="P92" s="59">
        <v>45000</v>
      </c>
      <c r="Q92" s="20"/>
      <c r="R92" s="109" t="s">
        <v>1395</v>
      </c>
      <c r="S92" s="215"/>
      <c r="T92" s="88">
        <v>46204</v>
      </c>
      <c r="U92" s="104"/>
      <c r="V92" s="1"/>
    </row>
    <row r="93" spans="1:22" s="16" customFormat="1" ht="22.05" customHeight="1">
      <c r="A93" s="51" t="s">
        <v>167</v>
      </c>
      <c r="B93" s="48" t="s">
        <v>317</v>
      </c>
      <c r="C93" s="49" t="s">
        <v>402</v>
      </c>
      <c r="D93" s="124" t="s">
        <v>407</v>
      </c>
      <c r="E93" s="50" t="s">
        <v>1738</v>
      </c>
      <c r="F93" s="141" t="s">
        <v>460</v>
      </c>
      <c r="G93" s="123" t="s">
        <v>470</v>
      </c>
      <c r="H93" s="132">
        <v>50000</v>
      </c>
      <c r="I93" s="137" t="s">
        <v>167</v>
      </c>
      <c r="J93" s="48" t="s">
        <v>317</v>
      </c>
      <c r="K93" s="85" t="s">
        <v>575</v>
      </c>
      <c r="L93" s="124" t="s">
        <v>407</v>
      </c>
      <c r="M93" s="52" t="s">
        <v>654</v>
      </c>
      <c r="N93" s="144" t="s">
        <v>666</v>
      </c>
      <c r="O93" s="124" t="s">
        <v>470</v>
      </c>
      <c r="P93" s="59">
        <v>50000</v>
      </c>
      <c r="Q93" s="20"/>
      <c r="R93" s="109" t="s">
        <v>1395</v>
      </c>
      <c r="S93" s="215"/>
      <c r="T93" s="88">
        <v>46204</v>
      </c>
      <c r="U93" s="104"/>
      <c r="V93" s="1"/>
    </row>
    <row r="94" spans="1:22" s="16" customFormat="1" ht="22.05" customHeight="1">
      <c r="A94" s="51" t="s">
        <v>168</v>
      </c>
      <c r="B94" s="48" t="s">
        <v>318</v>
      </c>
      <c r="C94" s="49" t="s">
        <v>402</v>
      </c>
      <c r="D94" s="124" t="s">
        <v>407</v>
      </c>
      <c r="E94" s="50" t="s">
        <v>1738</v>
      </c>
      <c r="F94" s="141" t="s">
        <v>460</v>
      </c>
      <c r="G94" s="123" t="s">
        <v>470</v>
      </c>
      <c r="H94" s="132">
        <v>50000</v>
      </c>
      <c r="I94" s="137" t="s">
        <v>168</v>
      </c>
      <c r="J94" s="48" t="s">
        <v>318</v>
      </c>
      <c r="K94" s="85" t="s">
        <v>575</v>
      </c>
      <c r="L94" s="124" t="s">
        <v>407</v>
      </c>
      <c r="M94" s="52" t="s">
        <v>654</v>
      </c>
      <c r="N94" s="144" t="s">
        <v>666</v>
      </c>
      <c r="O94" s="124" t="s">
        <v>470</v>
      </c>
      <c r="P94" s="59">
        <v>50000</v>
      </c>
      <c r="Q94" s="20"/>
      <c r="R94" s="109" t="s">
        <v>1395</v>
      </c>
      <c r="S94" s="215"/>
      <c r="T94" s="88">
        <v>46204</v>
      </c>
      <c r="U94" s="104"/>
      <c r="V94" s="1"/>
    </row>
    <row r="95" spans="1:22" s="16" customFormat="1" ht="22.05" customHeight="1">
      <c r="A95" s="51" t="s">
        <v>169</v>
      </c>
      <c r="B95" s="48" t="s">
        <v>319</v>
      </c>
      <c r="C95" s="49" t="s">
        <v>402</v>
      </c>
      <c r="D95" s="124" t="s">
        <v>407</v>
      </c>
      <c r="E95" s="50" t="s">
        <v>1738</v>
      </c>
      <c r="F95" s="141" t="s">
        <v>460</v>
      </c>
      <c r="G95" s="123" t="s">
        <v>470</v>
      </c>
      <c r="H95" s="132">
        <v>50000</v>
      </c>
      <c r="I95" s="137" t="s">
        <v>169</v>
      </c>
      <c r="J95" s="48" t="s">
        <v>319</v>
      </c>
      <c r="K95" s="85" t="s">
        <v>575</v>
      </c>
      <c r="L95" s="124" t="s">
        <v>407</v>
      </c>
      <c r="M95" s="52" t="s">
        <v>654</v>
      </c>
      <c r="N95" s="144" t="s">
        <v>666</v>
      </c>
      <c r="O95" s="124" t="s">
        <v>470</v>
      </c>
      <c r="P95" s="59">
        <v>50000</v>
      </c>
      <c r="Q95" s="20"/>
      <c r="R95" s="109" t="s">
        <v>1395</v>
      </c>
      <c r="S95" s="215"/>
      <c r="T95" s="88">
        <v>46204</v>
      </c>
      <c r="U95" s="104"/>
      <c r="V95" s="1"/>
    </row>
    <row r="96" spans="1:22" s="16" customFormat="1" ht="22.05" customHeight="1">
      <c r="A96" s="51" t="s">
        <v>170</v>
      </c>
      <c r="B96" s="48" t="s">
        <v>320</v>
      </c>
      <c r="C96" s="49" t="s">
        <v>403</v>
      </c>
      <c r="D96" s="124" t="s">
        <v>407</v>
      </c>
      <c r="E96" s="50" t="s">
        <v>1739</v>
      </c>
      <c r="F96" s="141" t="s">
        <v>408</v>
      </c>
      <c r="G96" s="123" t="s">
        <v>503</v>
      </c>
      <c r="H96" s="132">
        <v>55000</v>
      </c>
      <c r="I96" s="137" t="s">
        <v>170</v>
      </c>
      <c r="J96" s="48" t="s">
        <v>320</v>
      </c>
      <c r="K96" s="85" t="s">
        <v>576</v>
      </c>
      <c r="L96" s="124" t="s">
        <v>407</v>
      </c>
      <c r="M96" s="52" t="s">
        <v>655</v>
      </c>
      <c r="N96" s="144" t="s">
        <v>668</v>
      </c>
      <c r="O96" s="124" t="s">
        <v>503</v>
      </c>
      <c r="P96" s="59">
        <v>55000</v>
      </c>
      <c r="Q96" s="20"/>
      <c r="R96" s="109" t="s">
        <v>1395</v>
      </c>
      <c r="S96" s="89"/>
      <c r="T96" s="88">
        <v>46204</v>
      </c>
      <c r="U96" s="104"/>
      <c r="V96" s="1"/>
    </row>
    <row r="97" spans="1:22" s="16" customFormat="1" ht="22.05" customHeight="1">
      <c r="A97" s="51" t="s">
        <v>171</v>
      </c>
      <c r="B97" s="48" t="s">
        <v>321</v>
      </c>
      <c r="C97" s="49" t="s">
        <v>403</v>
      </c>
      <c r="D97" s="124" t="s">
        <v>407</v>
      </c>
      <c r="E97" s="50" t="s">
        <v>1739</v>
      </c>
      <c r="F97" s="141" t="s">
        <v>408</v>
      </c>
      <c r="G97" s="123" t="s">
        <v>503</v>
      </c>
      <c r="H97" s="132">
        <v>55000</v>
      </c>
      <c r="I97" s="137" t="s">
        <v>171</v>
      </c>
      <c r="J97" s="48" t="s">
        <v>321</v>
      </c>
      <c r="K97" s="85" t="s">
        <v>576</v>
      </c>
      <c r="L97" s="124" t="s">
        <v>407</v>
      </c>
      <c r="M97" s="52" t="s">
        <v>655</v>
      </c>
      <c r="N97" s="144" t="s">
        <v>668</v>
      </c>
      <c r="O97" s="124" t="s">
        <v>503</v>
      </c>
      <c r="P97" s="59">
        <v>55000</v>
      </c>
      <c r="Q97" s="20"/>
      <c r="R97" s="109" t="s">
        <v>1395</v>
      </c>
      <c r="S97" s="89"/>
      <c r="T97" s="88">
        <v>46204</v>
      </c>
      <c r="U97" s="104"/>
      <c r="V97" s="1"/>
    </row>
    <row r="98" spans="1:22" s="16" customFormat="1" ht="22.05" customHeight="1">
      <c r="A98" s="51" t="s">
        <v>172</v>
      </c>
      <c r="B98" s="48" t="s">
        <v>322</v>
      </c>
      <c r="C98" s="49" t="s">
        <v>403</v>
      </c>
      <c r="D98" s="124" t="s">
        <v>407</v>
      </c>
      <c r="E98" s="50" t="s">
        <v>1740</v>
      </c>
      <c r="F98" s="141" t="s">
        <v>408</v>
      </c>
      <c r="G98" s="123" t="s">
        <v>503</v>
      </c>
      <c r="H98" s="132">
        <v>55000</v>
      </c>
      <c r="I98" s="137" t="s">
        <v>172</v>
      </c>
      <c r="J98" s="48" t="s">
        <v>322</v>
      </c>
      <c r="K98" s="85" t="s">
        <v>576</v>
      </c>
      <c r="L98" s="124" t="s">
        <v>407</v>
      </c>
      <c r="M98" s="52" t="s">
        <v>655</v>
      </c>
      <c r="N98" s="144" t="s">
        <v>668</v>
      </c>
      <c r="O98" s="124" t="s">
        <v>503</v>
      </c>
      <c r="P98" s="59">
        <v>55000</v>
      </c>
      <c r="Q98" s="20"/>
      <c r="R98" s="109" t="s">
        <v>1395</v>
      </c>
      <c r="S98" s="89"/>
      <c r="T98" s="88">
        <v>46204</v>
      </c>
      <c r="U98" s="94"/>
      <c r="V98" s="1"/>
    </row>
    <row r="99" spans="1:22" ht="16.5" customHeight="1">
      <c r="H99" s="26"/>
      <c r="P99" s="26"/>
    </row>
    <row r="100" spans="1:22" ht="16.5" customHeight="1">
      <c r="H100" s="26"/>
      <c r="P100" s="26"/>
    </row>
    <row r="101" spans="1:22" ht="16.5" customHeight="1">
      <c r="H101" s="26"/>
      <c r="P101" s="26"/>
    </row>
    <row r="102" spans="1:22" ht="16.5" customHeight="1">
      <c r="H102" s="26"/>
      <c r="P102" s="26"/>
    </row>
    <row r="103" spans="1:22" ht="16.5" customHeight="1">
      <c r="H103" s="26"/>
      <c r="P103" s="26"/>
    </row>
    <row r="104" spans="1:22" ht="16.5" customHeight="1">
      <c r="H104" s="26"/>
      <c r="P104" s="26"/>
    </row>
    <row r="105" spans="1:22" ht="16.5" customHeight="1">
      <c r="H105" s="26"/>
      <c r="P105" s="26"/>
    </row>
    <row r="106" spans="1:22" ht="16.5" customHeight="1">
      <c r="H106" s="26"/>
      <c r="P106" s="26"/>
    </row>
    <row r="107" spans="1:22" ht="16.5" customHeight="1">
      <c r="H107" s="26"/>
      <c r="P107" s="26"/>
    </row>
    <row r="108" spans="1:22" ht="16.5" customHeight="1">
      <c r="H108" s="26"/>
      <c r="P108" s="26"/>
    </row>
    <row r="109" spans="1:22" s="29" customFormat="1" ht="16.5" customHeight="1">
      <c r="A109" s="5"/>
      <c r="B109" s="14"/>
      <c r="C109" s="3"/>
      <c r="D109" s="7"/>
      <c r="E109" s="7"/>
      <c r="F109" s="7"/>
      <c r="G109" s="7"/>
      <c r="H109" s="26"/>
      <c r="I109" s="5"/>
      <c r="J109" s="14"/>
      <c r="K109" s="3"/>
      <c r="L109" s="7"/>
      <c r="M109" s="7"/>
      <c r="N109" s="7"/>
      <c r="O109" s="7"/>
      <c r="P109" s="26"/>
      <c r="S109" s="1"/>
      <c r="T109" s="44"/>
      <c r="U109" s="17"/>
      <c r="V109" s="1"/>
    </row>
    <row r="110" spans="1:22" s="29" customFormat="1" ht="16.5" customHeight="1">
      <c r="A110" s="5"/>
      <c r="B110" s="14"/>
      <c r="C110" s="3"/>
      <c r="D110" s="7"/>
      <c r="E110" s="7"/>
      <c r="F110" s="7"/>
      <c r="G110" s="7"/>
      <c r="H110" s="26"/>
      <c r="I110" s="5"/>
      <c r="J110" s="14"/>
      <c r="K110" s="3"/>
      <c r="L110" s="7"/>
      <c r="M110" s="7"/>
      <c r="N110" s="7"/>
      <c r="O110" s="7"/>
      <c r="P110" s="26"/>
      <c r="S110" s="1"/>
      <c r="T110" s="44"/>
      <c r="U110" s="17"/>
      <c r="V110" s="1"/>
    </row>
    <row r="111" spans="1:22" s="29" customFormat="1" ht="16.5" customHeight="1">
      <c r="A111" s="5"/>
      <c r="B111" s="14"/>
      <c r="C111" s="3"/>
      <c r="D111" s="7"/>
      <c r="E111" s="7"/>
      <c r="F111" s="7"/>
      <c r="G111" s="7"/>
      <c r="H111" s="26"/>
      <c r="I111" s="5"/>
      <c r="J111" s="14"/>
      <c r="K111" s="3"/>
      <c r="L111" s="7"/>
      <c r="M111" s="7"/>
      <c r="N111" s="7"/>
      <c r="O111" s="7"/>
      <c r="P111" s="26"/>
      <c r="S111" s="1"/>
      <c r="T111" s="44"/>
      <c r="U111" s="17"/>
      <c r="V111" s="1"/>
    </row>
    <row r="112" spans="1:22" s="29" customFormat="1" ht="16.5" customHeight="1">
      <c r="A112" s="5"/>
      <c r="B112" s="14"/>
      <c r="C112" s="3"/>
      <c r="D112" s="7"/>
      <c r="E112" s="7"/>
      <c r="F112" s="7"/>
      <c r="G112" s="7"/>
      <c r="H112" s="26"/>
      <c r="I112" s="5"/>
      <c r="J112" s="14"/>
      <c r="K112" s="3"/>
      <c r="L112" s="7"/>
      <c r="M112" s="7"/>
      <c r="N112" s="7"/>
      <c r="O112" s="7"/>
      <c r="P112" s="26"/>
      <c r="S112" s="1"/>
      <c r="T112" s="44"/>
      <c r="U112" s="17"/>
      <c r="V112" s="1"/>
    </row>
    <row r="113" spans="1:22" s="29" customFormat="1" ht="16.5" customHeight="1">
      <c r="A113" s="5"/>
      <c r="B113" s="14"/>
      <c r="C113" s="3"/>
      <c r="D113" s="7"/>
      <c r="E113" s="7"/>
      <c r="F113" s="7"/>
      <c r="G113" s="7"/>
      <c r="H113" s="26"/>
      <c r="I113" s="5"/>
      <c r="J113" s="14"/>
      <c r="K113" s="3"/>
      <c r="L113" s="7"/>
      <c r="M113" s="7"/>
      <c r="N113" s="7"/>
      <c r="O113" s="7"/>
      <c r="P113" s="26"/>
      <c r="S113" s="1"/>
      <c r="T113" s="44"/>
      <c r="U113" s="17"/>
      <c r="V113" s="1"/>
    </row>
    <row r="114" spans="1:22" s="29" customFormat="1" ht="16.5" customHeight="1">
      <c r="A114" s="5"/>
      <c r="B114" s="14"/>
      <c r="C114" s="3"/>
      <c r="D114" s="7"/>
      <c r="E114" s="7"/>
      <c r="F114" s="7"/>
      <c r="G114" s="7"/>
      <c r="H114" s="26"/>
      <c r="I114" s="5"/>
      <c r="J114" s="14"/>
      <c r="K114" s="3"/>
      <c r="L114" s="7"/>
      <c r="M114" s="7"/>
      <c r="N114" s="7"/>
      <c r="O114" s="7"/>
      <c r="P114" s="26"/>
      <c r="S114" s="1"/>
      <c r="T114" s="44"/>
      <c r="U114" s="17"/>
      <c r="V114" s="1"/>
    </row>
    <row r="115" spans="1:22" s="29" customFormat="1" ht="16.5" customHeight="1">
      <c r="A115" s="5"/>
      <c r="B115" s="14"/>
      <c r="C115" s="3"/>
      <c r="D115" s="7"/>
      <c r="E115" s="7"/>
      <c r="F115" s="7"/>
      <c r="G115" s="7"/>
      <c r="H115" s="26"/>
      <c r="I115" s="5"/>
      <c r="J115" s="14"/>
      <c r="K115" s="3"/>
      <c r="L115" s="7"/>
      <c r="M115" s="7"/>
      <c r="N115" s="7"/>
      <c r="O115" s="7"/>
      <c r="P115" s="26"/>
      <c r="S115" s="1"/>
      <c r="T115" s="44"/>
      <c r="U115" s="17"/>
      <c r="V115" s="1"/>
    </row>
    <row r="116" spans="1:22" s="29" customFormat="1" ht="16.5" customHeight="1">
      <c r="A116" s="5"/>
      <c r="B116" s="14"/>
      <c r="C116" s="3"/>
      <c r="D116" s="7"/>
      <c r="E116" s="7"/>
      <c r="F116" s="7"/>
      <c r="G116" s="7"/>
      <c r="H116" s="26"/>
      <c r="I116" s="5"/>
      <c r="J116" s="14"/>
      <c r="K116" s="3"/>
      <c r="L116" s="7"/>
      <c r="M116" s="7"/>
      <c r="N116" s="7"/>
      <c r="O116" s="7"/>
      <c r="P116" s="26"/>
      <c r="S116" s="1"/>
      <c r="T116" s="44"/>
      <c r="U116" s="17"/>
      <c r="V116" s="1"/>
    </row>
    <row r="117" spans="1:22" s="29" customFormat="1" ht="16.5" customHeight="1">
      <c r="A117" s="5"/>
      <c r="B117" s="14"/>
      <c r="C117" s="3"/>
      <c r="D117" s="7"/>
      <c r="E117" s="7"/>
      <c r="F117" s="7"/>
      <c r="G117" s="7"/>
      <c r="H117" s="26"/>
      <c r="I117" s="5"/>
      <c r="J117" s="14"/>
      <c r="K117" s="3"/>
      <c r="L117" s="7"/>
      <c r="M117" s="7"/>
      <c r="N117" s="7"/>
      <c r="O117" s="7"/>
      <c r="P117" s="26"/>
      <c r="S117" s="1"/>
      <c r="T117" s="44"/>
      <c r="U117" s="17"/>
      <c r="V117" s="1"/>
    </row>
    <row r="118" spans="1:22" s="29" customFormat="1" ht="16.5" customHeight="1">
      <c r="A118" s="5"/>
      <c r="B118" s="14"/>
      <c r="C118" s="3"/>
      <c r="D118" s="7"/>
      <c r="E118" s="7"/>
      <c r="F118" s="7"/>
      <c r="G118" s="7"/>
      <c r="H118" s="26"/>
      <c r="I118" s="5"/>
      <c r="J118" s="14"/>
      <c r="K118" s="3"/>
      <c r="L118" s="7"/>
      <c r="M118" s="7"/>
      <c r="N118" s="7"/>
      <c r="O118" s="7"/>
      <c r="P118" s="26"/>
      <c r="S118" s="1"/>
      <c r="T118" s="44"/>
      <c r="U118" s="17"/>
      <c r="V118" s="1"/>
    </row>
    <row r="119" spans="1:22" s="29" customFormat="1" ht="16.5" customHeight="1">
      <c r="A119" s="5"/>
      <c r="B119" s="14"/>
      <c r="C119" s="3"/>
      <c r="D119" s="7"/>
      <c r="E119" s="7"/>
      <c r="F119" s="7"/>
      <c r="G119" s="7"/>
      <c r="H119" s="26"/>
      <c r="I119" s="5"/>
      <c r="J119" s="14"/>
      <c r="K119" s="3"/>
      <c r="L119" s="7"/>
      <c r="M119" s="7"/>
      <c r="N119" s="7"/>
      <c r="O119" s="7"/>
      <c r="P119" s="26"/>
      <c r="S119" s="1"/>
      <c r="T119" s="44"/>
      <c r="U119" s="17"/>
      <c r="V119" s="1"/>
    </row>
    <row r="120" spans="1:22" s="29" customFormat="1" ht="16.5" customHeight="1">
      <c r="A120" s="5"/>
      <c r="B120" s="14"/>
      <c r="C120" s="3"/>
      <c r="D120" s="7"/>
      <c r="E120" s="7"/>
      <c r="F120" s="7"/>
      <c r="G120" s="7"/>
      <c r="H120" s="26"/>
      <c r="I120" s="5"/>
      <c r="J120" s="14"/>
      <c r="K120" s="3"/>
      <c r="L120" s="7"/>
      <c r="M120" s="7"/>
      <c r="N120" s="7"/>
      <c r="O120" s="7"/>
      <c r="P120" s="26"/>
      <c r="S120" s="1"/>
      <c r="T120" s="44"/>
      <c r="U120" s="17"/>
      <c r="V120" s="1"/>
    </row>
    <row r="121" spans="1:22" s="29" customFormat="1" ht="16.5" customHeight="1">
      <c r="A121" s="5"/>
      <c r="B121" s="14"/>
      <c r="C121" s="3"/>
      <c r="D121" s="7"/>
      <c r="E121" s="7"/>
      <c r="F121" s="7"/>
      <c r="G121" s="7"/>
      <c r="H121" s="26"/>
      <c r="I121" s="5"/>
      <c r="J121" s="14"/>
      <c r="K121" s="3"/>
      <c r="L121" s="7"/>
      <c r="M121" s="7"/>
      <c r="N121" s="7"/>
      <c r="O121" s="7"/>
      <c r="P121" s="26"/>
      <c r="S121" s="1"/>
      <c r="T121" s="44"/>
      <c r="U121" s="17"/>
      <c r="V121" s="1"/>
    </row>
    <row r="122" spans="1:22" s="29" customFormat="1" ht="16.5" customHeight="1">
      <c r="A122" s="5"/>
      <c r="B122" s="14"/>
      <c r="C122" s="3"/>
      <c r="D122" s="7"/>
      <c r="E122" s="7"/>
      <c r="F122" s="7"/>
      <c r="G122" s="7"/>
      <c r="H122" s="26"/>
      <c r="I122" s="5"/>
      <c r="J122" s="14"/>
      <c r="K122" s="3"/>
      <c r="L122" s="7"/>
      <c r="M122" s="7"/>
      <c r="N122" s="7"/>
      <c r="O122" s="7"/>
      <c r="P122" s="26"/>
      <c r="S122" s="1"/>
      <c r="T122" s="44"/>
      <c r="U122" s="17"/>
      <c r="V122" s="1"/>
    </row>
    <row r="123" spans="1:22" s="29" customFormat="1" ht="16.5" customHeight="1">
      <c r="A123" s="5"/>
      <c r="B123" s="14"/>
      <c r="C123" s="3"/>
      <c r="D123" s="7"/>
      <c r="E123" s="7"/>
      <c r="F123" s="7"/>
      <c r="G123" s="7"/>
      <c r="H123" s="26"/>
      <c r="I123" s="5"/>
      <c r="J123" s="14"/>
      <c r="K123" s="3"/>
      <c r="L123" s="7"/>
      <c r="M123" s="7"/>
      <c r="N123" s="7"/>
      <c r="O123" s="7"/>
      <c r="P123" s="26"/>
      <c r="S123" s="1"/>
      <c r="T123" s="44"/>
      <c r="U123" s="17"/>
      <c r="V123" s="1"/>
    </row>
    <row r="124" spans="1:22" s="29" customFormat="1" ht="16.5" customHeight="1">
      <c r="A124" s="5"/>
      <c r="B124" s="14"/>
      <c r="C124" s="3"/>
      <c r="D124" s="7"/>
      <c r="E124" s="7"/>
      <c r="F124" s="7"/>
      <c r="G124" s="7"/>
      <c r="H124" s="26"/>
      <c r="I124" s="5"/>
      <c r="J124" s="14"/>
      <c r="K124" s="3"/>
      <c r="L124" s="7"/>
      <c r="M124" s="7"/>
      <c r="N124" s="7"/>
      <c r="O124" s="7"/>
      <c r="P124" s="26"/>
      <c r="S124" s="1"/>
      <c r="T124" s="44"/>
      <c r="U124" s="17"/>
      <c r="V124" s="1"/>
    </row>
    <row r="125" spans="1:22" s="29" customFormat="1" ht="16.5" customHeight="1">
      <c r="A125" s="5"/>
      <c r="B125" s="14"/>
      <c r="C125" s="3"/>
      <c r="D125" s="7"/>
      <c r="E125" s="7"/>
      <c r="F125" s="7"/>
      <c r="G125" s="7"/>
      <c r="H125" s="26"/>
      <c r="I125" s="5"/>
      <c r="J125" s="14"/>
      <c r="K125" s="3"/>
      <c r="L125" s="7"/>
      <c r="M125" s="7"/>
      <c r="N125" s="7"/>
      <c r="O125" s="7"/>
      <c r="P125" s="26"/>
      <c r="S125" s="1"/>
      <c r="T125" s="44"/>
      <c r="U125" s="17"/>
      <c r="V125" s="1"/>
    </row>
    <row r="126" spans="1:22" s="29" customFormat="1" ht="16.5" customHeight="1">
      <c r="A126" s="5"/>
      <c r="B126" s="14"/>
      <c r="C126" s="3"/>
      <c r="D126" s="7"/>
      <c r="E126" s="7"/>
      <c r="F126" s="7"/>
      <c r="G126" s="7"/>
      <c r="H126" s="26"/>
      <c r="I126" s="5"/>
      <c r="J126" s="14"/>
      <c r="K126" s="3"/>
      <c r="L126" s="7"/>
      <c r="M126" s="7"/>
      <c r="N126" s="7"/>
      <c r="O126" s="7"/>
      <c r="P126" s="26"/>
      <c r="S126" s="1"/>
      <c r="T126" s="44"/>
      <c r="U126" s="17"/>
      <c r="V126" s="1"/>
    </row>
    <row r="127" spans="1:22" s="29" customFormat="1" ht="16.5" customHeight="1">
      <c r="A127" s="5"/>
      <c r="B127" s="14"/>
      <c r="C127" s="3"/>
      <c r="D127" s="7"/>
      <c r="E127" s="7"/>
      <c r="F127" s="7"/>
      <c r="G127" s="7"/>
      <c r="H127" s="26"/>
      <c r="I127" s="5"/>
      <c r="J127" s="14"/>
      <c r="K127" s="3"/>
      <c r="L127" s="7"/>
      <c r="M127" s="7"/>
      <c r="N127" s="7"/>
      <c r="O127" s="7"/>
      <c r="P127" s="26"/>
      <c r="S127" s="1"/>
      <c r="T127" s="44"/>
      <c r="U127" s="17"/>
      <c r="V127" s="1"/>
    </row>
    <row r="128" spans="1:22" s="29" customFormat="1" ht="16.5" customHeight="1">
      <c r="A128" s="5"/>
      <c r="B128" s="14"/>
      <c r="C128" s="3"/>
      <c r="D128" s="7"/>
      <c r="E128" s="7"/>
      <c r="F128" s="7"/>
      <c r="G128" s="7"/>
      <c r="H128" s="26"/>
      <c r="I128" s="5"/>
      <c r="J128" s="14"/>
      <c r="K128" s="3"/>
      <c r="L128" s="7"/>
      <c r="M128" s="7"/>
      <c r="N128" s="7"/>
      <c r="O128" s="7"/>
      <c r="P128" s="26"/>
      <c r="S128" s="1"/>
      <c r="T128" s="44"/>
      <c r="U128" s="17"/>
      <c r="V128" s="1"/>
    </row>
    <row r="129" spans="1:22" s="29" customFormat="1" ht="16.5" customHeight="1">
      <c r="A129" s="5"/>
      <c r="B129" s="14"/>
      <c r="C129" s="3"/>
      <c r="D129" s="7"/>
      <c r="E129" s="7"/>
      <c r="F129" s="7"/>
      <c r="G129" s="7"/>
      <c r="H129" s="26"/>
      <c r="I129" s="5"/>
      <c r="J129" s="14"/>
      <c r="K129" s="3"/>
      <c r="L129" s="7"/>
      <c r="M129" s="7"/>
      <c r="N129" s="7"/>
      <c r="O129" s="7"/>
      <c r="P129" s="26"/>
      <c r="S129" s="1"/>
      <c r="T129" s="44"/>
      <c r="U129" s="17"/>
      <c r="V129" s="1"/>
    </row>
    <row r="130" spans="1:22" s="29" customFormat="1" ht="16.5" customHeight="1">
      <c r="A130" s="5"/>
      <c r="B130" s="14"/>
      <c r="C130" s="3"/>
      <c r="D130" s="7"/>
      <c r="E130" s="7"/>
      <c r="F130" s="7"/>
      <c r="G130" s="7"/>
      <c r="H130" s="26"/>
      <c r="I130" s="5"/>
      <c r="J130" s="14"/>
      <c r="K130" s="3"/>
      <c r="L130" s="7"/>
      <c r="M130" s="7"/>
      <c r="N130" s="7"/>
      <c r="O130" s="7"/>
      <c r="P130" s="26"/>
      <c r="S130" s="1"/>
      <c r="T130" s="44"/>
      <c r="U130" s="17"/>
      <c r="V130" s="1"/>
    </row>
    <row r="131" spans="1:22" s="29" customFormat="1" ht="16.5" customHeight="1">
      <c r="A131" s="5"/>
      <c r="B131" s="14"/>
      <c r="C131" s="3"/>
      <c r="D131" s="7"/>
      <c r="E131" s="7"/>
      <c r="F131" s="7"/>
      <c r="G131" s="7"/>
      <c r="H131" s="26"/>
      <c r="I131" s="5"/>
      <c r="J131" s="14"/>
      <c r="K131" s="3"/>
      <c r="L131" s="7"/>
      <c r="M131" s="7"/>
      <c r="N131" s="7"/>
      <c r="O131" s="7"/>
      <c r="P131" s="26"/>
      <c r="S131" s="1"/>
      <c r="T131" s="44"/>
      <c r="U131" s="17"/>
      <c r="V131" s="1"/>
    </row>
    <row r="132" spans="1:22" s="29" customFormat="1" ht="16.5" customHeight="1">
      <c r="A132" s="5"/>
      <c r="B132" s="14"/>
      <c r="C132" s="3"/>
      <c r="D132" s="7"/>
      <c r="E132" s="7"/>
      <c r="F132" s="7"/>
      <c r="G132" s="7"/>
      <c r="H132" s="26"/>
      <c r="I132" s="5"/>
      <c r="J132" s="14"/>
      <c r="K132" s="3"/>
      <c r="L132" s="7"/>
      <c r="M132" s="7"/>
      <c r="N132" s="7"/>
      <c r="O132" s="7"/>
      <c r="P132" s="26"/>
      <c r="S132" s="1"/>
      <c r="T132" s="44"/>
      <c r="U132" s="17"/>
      <c r="V132" s="1"/>
    </row>
    <row r="133" spans="1:22" s="29" customFormat="1" ht="16.5" customHeight="1">
      <c r="A133" s="5"/>
      <c r="B133" s="14"/>
      <c r="C133" s="3"/>
      <c r="D133" s="7"/>
      <c r="E133" s="7"/>
      <c r="F133" s="7"/>
      <c r="G133" s="7"/>
      <c r="H133" s="26"/>
      <c r="I133" s="5"/>
      <c r="J133" s="14"/>
      <c r="K133" s="3"/>
      <c r="L133" s="7"/>
      <c r="M133" s="7"/>
      <c r="N133" s="7"/>
      <c r="O133" s="7"/>
      <c r="P133" s="26"/>
      <c r="S133" s="1"/>
      <c r="T133" s="44"/>
      <c r="U133" s="17"/>
      <c r="V133" s="1"/>
    </row>
    <row r="134" spans="1:22" s="29" customFormat="1" ht="16.5" customHeight="1">
      <c r="A134" s="5"/>
      <c r="B134" s="14"/>
      <c r="C134" s="3"/>
      <c r="D134" s="7"/>
      <c r="E134" s="7"/>
      <c r="F134" s="7"/>
      <c r="G134" s="7"/>
      <c r="H134" s="26"/>
      <c r="I134" s="5"/>
      <c r="J134" s="14"/>
      <c r="K134" s="3"/>
      <c r="L134" s="7"/>
      <c r="M134" s="7"/>
      <c r="N134" s="7"/>
      <c r="O134" s="7"/>
      <c r="P134" s="26"/>
      <c r="S134" s="1"/>
      <c r="T134" s="44"/>
      <c r="U134" s="17"/>
      <c r="V134" s="1"/>
    </row>
    <row r="135" spans="1:22" s="29" customFormat="1" ht="16.5" customHeight="1">
      <c r="A135" s="5"/>
      <c r="B135" s="14"/>
      <c r="C135" s="3"/>
      <c r="D135" s="7"/>
      <c r="E135" s="7"/>
      <c r="F135" s="7"/>
      <c r="G135" s="7"/>
      <c r="H135" s="26"/>
      <c r="I135" s="5"/>
      <c r="J135" s="14"/>
      <c r="K135" s="3"/>
      <c r="L135" s="7"/>
      <c r="M135" s="7"/>
      <c r="N135" s="7"/>
      <c r="O135" s="7"/>
      <c r="P135" s="26"/>
      <c r="S135" s="1"/>
      <c r="T135" s="44"/>
      <c r="U135" s="17"/>
      <c r="V135" s="1"/>
    </row>
    <row r="136" spans="1:22" s="29" customFormat="1" ht="16.5" customHeight="1">
      <c r="A136" s="5"/>
      <c r="B136" s="14"/>
      <c r="C136" s="3"/>
      <c r="D136" s="7"/>
      <c r="E136" s="7"/>
      <c r="F136" s="7"/>
      <c r="G136" s="7"/>
      <c r="H136" s="26"/>
      <c r="I136" s="5"/>
      <c r="J136" s="14"/>
      <c r="K136" s="3"/>
      <c r="L136" s="7"/>
      <c r="M136" s="7"/>
      <c r="N136" s="7"/>
      <c r="O136" s="7"/>
      <c r="P136" s="26"/>
      <c r="S136" s="1"/>
      <c r="T136" s="44"/>
      <c r="U136" s="17"/>
      <c r="V136" s="1"/>
    </row>
    <row r="137" spans="1:22" s="29" customFormat="1" ht="16.5" customHeight="1">
      <c r="A137" s="5"/>
      <c r="B137" s="14"/>
      <c r="C137" s="3"/>
      <c r="D137" s="7"/>
      <c r="E137" s="7"/>
      <c r="F137" s="7"/>
      <c r="G137" s="7"/>
      <c r="H137" s="26"/>
      <c r="I137" s="5"/>
      <c r="J137" s="14"/>
      <c r="K137" s="3"/>
      <c r="L137" s="7"/>
      <c r="M137" s="7"/>
      <c r="N137" s="7"/>
      <c r="O137" s="7"/>
      <c r="P137" s="26"/>
      <c r="S137" s="1"/>
      <c r="T137" s="44"/>
      <c r="U137" s="17"/>
      <c r="V137" s="1"/>
    </row>
    <row r="138" spans="1:22" s="29" customFormat="1" ht="16.5" customHeight="1">
      <c r="A138" s="5"/>
      <c r="B138" s="14"/>
      <c r="C138" s="3"/>
      <c r="D138" s="7"/>
      <c r="E138" s="7"/>
      <c r="F138" s="7"/>
      <c r="G138" s="7"/>
      <c r="H138" s="26"/>
      <c r="I138" s="5"/>
      <c r="J138" s="14"/>
      <c r="K138" s="3"/>
      <c r="L138" s="7"/>
      <c r="M138" s="7"/>
      <c r="N138" s="7"/>
      <c r="O138" s="7"/>
      <c r="P138" s="26"/>
      <c r="S138" s="1"/>
      <c r="T138" s="44"/>
      <c r="U138" s="17"/>
      <c r="V138" s="1"/>
    </row>
    <row r="139" spans="1:22" s="29" customFormat="1" ht="16.5" customHeight="1">
      <c r="A139" s="5"/>
      <c r="B139" s="14"/>
      <c r="C139" s="3"/>
      <c r="D139" s="7"/>
      <c r="E139" s="7"/>
      <c r="F139" s="7"/>
      <c r="G139" s="7"/>
      <c r="H139" s="26"/>
      <c r="I139" s="5"/>
      <c r="J139" s="14"/>
      <c r="K139" s="3"/>
      <c r="L139" s="7"/>
      <c r="M139" s="7"/>
      <c r="N139" s="7"/>
      <c r="O139" s="7"/>
      <c r="P139" s="26"/>
      <c r="S139" s="1"/>
      <c r="T139" s="44"/>
      <c r="U139" s="17"/>
      <c r="V139" s="1"/>
    </row>
    <row r="140" spans="1:22" s="29" customFormat="1" ht="16.5" customHeight="1">
      <c r="A140" s="5"/>
      <c r="B140" s="14"/>
      <c r="C140" s="3"/>
      <c r="D140" s="7"/>
      <c r="E140" s="7"/>
      <c r="F140" s="7"/>
      <c r="G140" s="7"/>
      <c r="H140" s="26"/>
      <c r="I140" s="5"/>
      <c r="J140" s="14"/>
      <c r="K140" s="3"/>
      <c r="L140" s="7"/>
      <c r="M140" s="7"/>
      <c r="N140" s="7"/>
      <c r="O140" s="7"/>
      <c r="P140" s="26"/>
      <c r="S140" s="1"/>
      <c r="T140" s="44"/>
      <c r="U140" s="17"/>
      <c r="V140" s="1"/>
    </row>
    <row r="141" spans="1:22" s="29" customFormat="1" ht="16.5" customHeight="1">
      <c r="A141" s="5"/>
      <c r="B141" s="14"/>
      <c r="C141" s="3"/>
      <c r="D141" s="7"/>
      <c r="E141" s="7"/>
      <c r="F141" s="7"/>
      <c r="G141" s="7"/>
      <c r="H141" s="26"/>
      <c r="I141" s="5"/>
      <c r="J141" s="14"/>
      <c r="K141" s="3"/>
      <c r="L141" s="7"/>
      <c r="M141" s="7"/>
      <c r="N141" s="7"/>
      <c r="O141" s="7"/>
      <c r="P141" s="26"/>
      <c r="S141" s="1"/>
      <c r="T141" s="44"/>
      <c r="U141" s="17"/>
      <c r="V141" s="1"/>
    </row>
    <row r="142" spans="1:22" s="29" customFormat="1" ht="16.5" customHeight="1">
      <c r="A142" s="5"/>
      <c r="B142" s="14"/>
      <c r="C142" s="3"/>
      <c r="D142" s="7"/>
      <c r="E142" s="7"/>
      <c r="F142" s="7"/>
      <c r="G142" s="7"/>
      <c r="H142" s="26"/>
      <c r="I142" s="5"/>
      <c r="J142" s="14"/>
      <c r="K142" s="3"/>
      <c r="L142" s="7"/>
      <c r="M142" s="7"/>
      <c r="N142" s="7"/>
      <c r="O142" s="7"/>
      <c r="P142" s="26"/>
      <c r="S142" s="1"/>
      <c r="T142" s="44"/>
      <c r="U142" s="17"/>
      <c r="V142" s="1"/>
    </row>
    <row r="143" spans="1:22" s="29" customFormat="1" ht="16.5" customHeight="1">
      <c r="A143" s="5"/>
      <c r="B143" s="14"/>
      <c r="C143" s="3"/>
      <c r="D143" s="7"/>
      <c r="E143" s="7"/>
      <c r="F143" s="7"/>
      <c r="G143" s="7"/>
      <c r="H143" s="26"/>
      <c r="I143" s="5"/>
      <c r="J143" s="14"/>
      <c r="K143" s="3"/>
      <c r="L143" s="7"/>
      <c r="M143" s="7"/>
      <c r="N143" s="7"/>
      <c r="O143" s="7"/>
      <c r="P143" s="26"/>
      <c r="S143" s="1"/>
      <c r="T143" s="44"/>
      <c r="U143" s="17"/>
      <c r="V143" s="1"/>
    </row>
    <row r="144" spans="1:22" s="29" customFormat="1" ht="16.5" customHeight="1">
      <c r="A144" s="5"/>
      <c r="B144" s="14"/>
      <c r="C144" s="3"/>
      <c r="D144" s="7"/>
      <c r="E144" s="7"/>
      <c r="F144" s="7"/>
      <c r="G144" s="7"/>
      <c r="H144" s="26"/>
      <c r="I144" s="5"/>
      <c r="J144" s="14"/>
      <c r="K144" s="3"/>
      <c r="L144" s="7"/>
      <c r="M144" s="7"/>
      <c r="N144" s="7"/>
      <c r="O144" s="7"/>
      <c r="P144" s="26"/>
      <c r="S144" s="1"/>
      <c r="T144" s="44"/>
      <c r="U144" s="17"/>
      <c r="V144" s="1"/>
    </row>
    <row r="145" spans="1:22" s="29" customFormat="1" ht="16.5" customHeight="1">
      <c r="A145" s="5"/>
      <c r="B145" s="14"/>
      <c r="C145" s="3"/>
      <c r="D145" s="7"/>
      <c r="E145" s="7"/>
      <c r="F145" s="7"/>
      <c r="G145" s="7"/>
      <c r="H145" s="26"/>
      <c r="I145" s="5"/>
      <c r="J145" s="14"/>
      <c r="K145" s="3"/>
      <c r="L145" s="7"/>
      <c r="M145" s="7"/>
      <c r="N145" s="7"/>
      <c r="O145" s="7"/>
      <c r="P145" s="26"/>
      <c r="S145" s="1"/>
      <c r="T145" s="44"/>
      <c r="U145" s="17"/>
      <c r="V145" s="1"/>
    </row>
    <row r="146" spans="1:22" s="29" customFormat="1" ht="16.5" customHeight="1">
      <c r="A146" s="5"/>
      <c r="B146" s="14"/>
      <c r="C146" s="3"/>
      <c r="D146" s="7"/>
      <c r="E146" s="7"/>
      <c r="F146" s="7"/>
      <c r="G146" s="7"/>
      <c r="H146" s="26"/>
      <c r="I146" s="5"/>
      <c r="J146" s="14"/>
      <c r="K146" s="3"/>
      <c r="L146" s="7"/>
      <c r="M146" s="7"/>
      <c r="N146" s="7"/>
      <c r="O146" s="7"/>
      <c r="P146" s="26"/>
      <c r="S146" s="1"/>
      <c r="T146" s="44"/>
      <c r="U146" s="17"/>
      <c r="V146" s="1"/>
    </row>
    <row r="147" spans="1:22" s="29" customFormat="1" ht="16.5" customHeight="1">
      <c r="A147" s="5"/>
      <c r="B147" s="14"/>
      <c r="C147" s="3"/>
      <c r="D147" s="7"/>
      <c r="E147" s="7"/>
      <c r="F147" s="7"/>
      <c r="G147" s="7"/>
      <c r="H147" s="26"/>
      <c r="I147" s="5"/>
      <c r="J147" s="14"/>
      <c r="K147" s="3"/>
      <c r="L147" s="7"/>
      <c r="M147" s="7"/>
      <c r="N147" s="7"/>
      <c r="O147" s="7"/>
      <c r="P147" s="26"/>
      <c r="S147" s="1"/>
      <c r="T147" s="44"/>
      <c r="U147" s="17"/>
      <c r="V147" s="1"/>
    </row>
    <row r="148" spans="1:22" s="29" customFormat="1" ht="16.5" customHeight="1">
      <c r="A148" s="5"/>
      <c r="B148" s="14"/>
      <c r="C148" s="3"/>
      <c r="D148" s="7"/>
      <c r="E148" s="7"/>
      <c r="F148" s="7"/>
      <c r="G148" s="7"/>
      <c r="H148" s="26"/>
      <c r="I148" s="5"/>
      <c r="J148" s="14"/>
      <c r="K148" s="3"/>
      <c r="L148" s="7"/>
      <c r="M148" s="7"/>
      <c r="N148" s="7"/>
      <c r="O148" s="7"/>
      <c r="P148" s="26"/>
      <c r="S148" s="1"/>
      <c r="T148" s="44"/>
      <c r="U148" s="17"/>
      <c r="V148" s="1"/>
    </row>
    <row r="149" spans="1:22" s="29" customFormat="1" ht="16.5" customHeight="1">
      <c r="A149" s="5"/>
      <c r="B149" s="14"/>
      <c r="C149" s="3"/>
      <c r="D149" s="7"/>
      <c r="E149" s="7"/>
      <c r="F149" s="7"/>
      <c r="G149" s="7"/>
      <c r="H149" s="26"/>
      <c r="I149" s="5"/>
      <c r="J149" s="14"/>
      <c r="K149" s="3"/>
      <c r="L149" s="7"/>
      <c r="M149" s="7"/>
      <c r="N149" s="7"/>
      <c r="O149" s="7"/>
      <c r="P149" s="26"/>
      <c r="S149" s="1"/>
      <c r="T149" s="44"/>
      <c r="U149" s="17"/>
      <c r="V149" s="1"/>
    </row>
    <row r="150" spans="1:22" s="29" customFormat="1" ht="16.5" customHeight="1">
      <c r="A150" s="5"/>
      <c r="B150" s="14"/>
      <c r="C150" s="3"/>
      <c r="D150" s="7"/>
      <c r="E150" s="7"/>
      <c r="F150" s="7"/>
      <c r="G150" s="7"/>
      <c r="H150" s="26"/>
      <c r="I150" s="5"/>
      <c r="J150" s="14"/>
      <c r="K150" s="3"/>
      <c r="L150" s="7"/>
      <c r="M150" s="7"/>
      <c r="N150" s="7"/>
      <c r="O150" s="7"/>
      <c r="P150" s="26"/>
      <c r="S150" s="1"/>
      <c r="T150" s="44"/>
      <c r="U150" s="17"/>
      <c r="V150" s="1"/>
    </row>
    <row r="151" spans="1:22" s="29" customFormat="1" ht="16.5" customHeight="1">
      <c r="A151" s="5"/>
      <c r="B151" s="14"/>
      <c r="C151" s="3"/>
      <c r="D151" s="7"/>
      <c r="E151" s="7"/>
      <c r="F151" s="7"/>
      <c r="G151" s="7"/>
      <c r="H151" s="26"/>
      <c r="I151" s="5"/>
      <c r="J151" s="14"/>
      <c r="K151" s="3"/>
      <c r="L151" s="7"/>
      <c r="M151" s="7"/>
      <c r="N151" s="7"/>
      <c r="O151" s="7"/>
      <c r="P151" s="26"/>
      <c r="S151" s="1"/>
      <c r="T151" s="44"/>
      <c r="U151" s="17"/>
      <c r="V151" s="1"/>
    </row>
    <row r="152" spans="1:22" s="29" customFormat="1" ht="16.5" customHeight="1">
      <c r="A152" s="5"/>
      <c r="B152" s="14"/>
      <c r="C152" s="3"/>
      <c r="D152" s="7"/>
      <c r="E152" s="7"/>
      <c r="F152" s="7"/>
      <c r="G152" s="7"/>
      <c r="H152" s="26"/>
      <c r="I152" s="5"/>
      <c r="J152" s="14"/>
      <c r="K152" s="3"/>
      <c r="L152" s="7"/>
      <c r="M152" s="7"/>
      <c r="N152" s="7"/>
      <c r="O152" s="7"/>
      <c r="P152" s="26"/>
      <c r="S152" s="1"/>
      <c r="T152" s="44"/>
      <c r="U152" s="17"/>
      <c r="V152" s="1"/>
    </row>
    <row r="153" spans="1:22" s="29" customFormat="1" ht="16.5" customHeight="1">
      <c r="A153" s="5"/>
      <c r="B153" s="14"/>
      <c r="C153" s="3"/>
      <c r="D153" s="7"/>
      <c r="E153" s="7"/>
      <c r="F153" s="7"/>
      <c r="G153" s="7"/>
      <c r="H153" s="26"/>
      <c r="I153" s="5"/>
      <c r="J153" s="14"/>
      <c r="K153" s="3"/>
      <c r="L153" s="7"/>
      <c r="M153" s="7"/>
      <c r="N153" s="7"/>
      <c r="O153" s="7"/>
      <c r="P153" s="26"/>
      <c r="S153" s="1"/>
      <c r="T153" s="44"/>
      <c r="U153" s="17"/>
      <c r="V153" s="1"/>
    </row>
    <row r="154" spans="1:22" s="29" customFormat="1" ht="16.5" customHeight="1">
      <c r="A154" s="5"/>
      <c r="B154" s="14"/>
      <c r="C154" s="3"/>
      <c r="D154" s="7"/>
      <c r="E154" s="7"/>
      <c r="F154" s="7"/>
      <c r="G154" s="7"/>
      <c r="H154" s="26"/>
      <c r="I154" s="5"/>
      <c r="J154" s="14"/>
      <c r="K154" s="3"/>
      <c r="L154" s="7"/>
      <c r="M154" s="7"/>
      <c r="N154" s="7"/>
      <c r="O154" s="7"/>
      <c r="P154" s="26"/>
      <c r="S154" s="1"/>
      <c r="T154" s="44"/>
      <c r="U154" s="17"/>
      <c r="V154" s="1"/>
    </row>
    <row r="155" spans="1:22" s="29" customFormat="1" ht="16.5" customHeight="1">
      <c r="A155" s="5"/>
      <c r="B155" s="14"/>
      <c r="C155" s="3"/>
      <c r="D155" s="7"/>
      <c r="E155" s="7"/>
      <c r="F155" s="7"/>
      <c r="G155" s="7"/>
      <c r="H155" s="26"/>
      <c r="I155" s="5"/>
      <c r="J155" s="14"/>
      <c r="K155" s="3"/>
      <c r="L155" s="7"/>
      <c r="M155" s="7"/>
      <c r="N155" s="7"/>
      <c r="O155" s="7"/>
      <c r="P155" s="26"/>
      <c r="S155" s="1"/>
      <c r="T155" s="44"/>
      <c r="U155" s="17"/>
      <c r="V155" s="1"/>
    </row>
    <row r="156" spans="1:22" s="29" customFormat="1" ht="16.5" customHeight="1">
      <c r="A156" s="5"/>
      <c r="B156" s="14"/>
      <c r="C156" s="3"/>
      <c r="D156" s="7"/>
      <c r="E156" s="7"/>
      <c r="F156" s="7"/>
      <c r="G156" s="7"/>
      <c r="H156" s="26"/>
      <c r="I156" s="5"/>
      <c r="J156" s="14"/>
      <c r="K156" s="3"/>
      <c r="L156" s="7"/>
      <c r="M156" s="7"/>
      <c r="N156" s="7"/>
      <c r="O156" s="7"/>
      <c r="P156" s="26"/>
      <c r="S156" s="1"/>
      <c r="T156" s="44"/>
      <c r="U156" s="17"/>
      <c r="V156" s="1"/>
    </row>
    <row r="157" spans="1:22" s="29" customFormat="1" ht="16.5" customHeight="1">
      <c r="A157" s="5"/>
      <c r="B157" s="14"/>
      <c r="C157" s="3"/>
      <c r="D157" s="7"/>
      <c r="E157" s="7"/>
      <c r="F157" s="7"/>
      <c r="G157" s="7"/>
      <c r="H157" s="26"/>
      <c r="I157" s="5"/>
      <c r="J157" s="14"/>
      <c r="K157" s="3"/>
      <c r="L157" s="7"/>
      <c r="M157" s="7"/>
      <c r="N157" s="7"/>
      <c r="O157" s="7"/>
      <c r="P157" s="26"/>
      <c r="S157" s="1"/>
      <c r="T157" s="44"/>
      <c r="U157" s="17"/>
      <c r="V157" s="1"/>
    </row>
    <row r="158" spans="1:22" s="29" customFormat="1" ht="16.5" customHeight="1">
      <c r="A158" s="5"/>
      <c r="B158" s="14"/>
      <c r="C158" s="3"/>
      <c r="D158" s="7"/>
      <c r="E158" s="7"/>
      <c r="F158" s="7"/>
      <c r="G158" s="7"/>
      <c r="H158" s="26"/>
      <c r="I158" s="5"/>
      <c r="J158" s="14"/>
      <c r="K158" s="3"/>
      <c r="L158" s="7"/>
      <c r="M158" s="7"/>
      <c r="N158" s="7"/>
      <c r="O158" s="7"/>
      <c r="P158" s="26"/>
      <c r="S158" s="1"/>
      <c r="T158" s="44"/>
      <c r="U158" s="17"/>
      <c r="V158" s="1"/>
    </row>
    <row r="159" spans="1:22" s="29" customFormat="1" ht="16.5" customHeight="1">
      <c r="A159" s="5"/>
      <c r="B159" s="14"/>
      <c r="C159" s="3"/>
      <c r="D159" s="7"/>
      <c r="E159" s="7"/>
      <c r="F159" s="7"/>
      <c r="G159" s="7"/>
      <c r="H159" s="26"/>
      <c r="I159" s="5"/>
      <c r="J159" s="14"/>
      <c r="K159" s="3"/>
      <c r="L159" s="7"/>
      <c r="M159" s="7"/>
      <c r="N159" s="7"/>
      <c r="O159" s="7"/>
      <c r="P159" s="26"/>
      <c r="S159" s="1"/>
      <c r="T159" s="44"/>
      <c r="U159" s="17"/>
      <c r="V159" s="1"/>
    </row>
    <row r="160" spans="1:22" s="29" customFormat="1" ht="16.5" customHeight="1">
      <c r="A160" s="5"/>
      <c r="B160" s="14"/>
      <c r="C160" s="3"/>
      <c r="D160" s="7"/>
      <c r="E160" s="7"/>
      <c r="F160" s="7"/>
      <c r="G160" s="7"/>
      <c r="H160" s="26"/>
      <c r="I160" s="5"/>
      <c r="J160" s="14"/>
      <c r="K160" s="3"/>
      <c r="L160" s="7"/>
      <c r="M160" s="7"/>
      <c r="N160" s="7"/>
      <c r="O160" s="7"/>
      <c r="P160" s="26"/>
      <c r="S160" s="1"/>
      <c r="T160" s="44"/>
      <c r="U160" s="17"/>
      <c r="V160" s="1"/>
    </row>
    <row r="161" spans="1:22" s="29" customFormat="1" ht="16.5" customHeight="1">
      <c r="A161" s="5"/>
      <c r="B161" s="14"/>
      <c r="C161" s="3"/>
      <c r="D161" s="7"/>
      <c r="E161" s="7"/>
      <c r="F161" s="7"/>
      <c r="G161" s="7"/>
      <c r="H161" s="26"/>
      <c r="I161" s="5"/>
      <c r="J161" s="14"/>
      <c r="K161" s="3"/>
      <c r="L161" s="7"/>
      <c r="M161" s="7"/>
      <c r="N161" s="7"/>
      <c r="O161" s="7"/>
      <c r="P161" s="26"/>
      <c r="S161" s="1"/>
      <c r="T161" s="44"/>
      <c r="U161" s="17"/>
      <c r="V161" s="1"/>
    </row>
    <row r="162" spans="1:22" s="29" customFormat="1" ht="16.5" customHeight="1">
      <c r="A162" s="5"/>
      <c r="B162" s="14"/>
      <c r="C162" s="3"/>
      <c r="D162" s="7"/>
      <c r="E162" s="7"/>
      <c r="F162" s="7"/>
      <c r="G162" s="7"/>
      <c r="H162" s="26"/>
      <c r="I162" s="5"/>
      <c r="J162" s="14"/>
      <c r="K162" s="3"/>
      <c r="L162" s="7"/>
      <c r="M162" s="7"/>
      <c r="N162" s="7"/>
      <c r="O162" s="7"/>
      <c r="P162" s="26"/>
      <c r="S162" s="1"/>
      <c r="T162" s="44"/>
      <c r="U162" s="17"/>
      <c r="V162" s="1"/>
    </row>
    <row r="163" spans="1:22" s="29" customFormat="1" ht="16.5" customHeight="1">
      <c r="A163" s="5"/>
      <c r="B163" s="14"/>
      <c r="C163" s="3"/>
      <c r="D163" s="7"/>
      <c r="E163" s="7"/>
      <c r="F163" s="7"/>
      <c r="G163" s="7"/>
      <c r="H163" s="26"/>
      <c r="I163" s="5"/>
      <c r="J163" s="14"/>
      <c r="K163" s="3"/>
      <c r="L163" s="7"/>
      <c r="M163" s="7"/>
      <c r="N163" s="7"/>
      <c r="O163" s="7"/>
      <c r="P163" s="26"/>
      <c r="S163" s="1"/>
      <c r="T163" s="44"/>
      <c r="U163" s="17"/>
      <c r="V163" s="1"/>
    </row>
    <row r="164" spans="1:22" s="29" customFormat="1" ht="16.5" customHeight="1">
      <c r="A164" s="5"/>
      <c r="B164" s="14"/>
      <c r="C164" s="3"/>
      <c r="D164" s="7"/>
      <c r="E164" s="7"/>
      <c r="F164" s="7"/>
      <c r="G164" s="7"/>
      <c r="H164" s="26"/>
      <c r="I164" s="5"/>
      <c r="J164" s="14"/>
      <c r="K164" s="3"/>
      <c r="L164" s="7"/>
      <c r="M164" s="7"/>
      <c r="N164" s="7"/>
      <c r="O164" s="7"/>
      <c r="P164" s="26"/>
      <c r="S164" s="1"/>
      <c r="T164" s="44"/>
      <c r="U164" s="17"/>
      <c r="V164" s="1"/>
    </row>
    <row r="165" spans="1:22" s="29" customFormat="1" ht="16.5" customHeight="1">
      <c r="A165" s="5"/>
      <c r="B165" s="14"/>
      <c r="C165" s="3"/>
      <c r="D165" s="7"/>
      <c r="E165" s="7"/>
      <c r="F165" s="7"/>
      <c r="G165" s="7"/>
      <c r="H165" s="26"/>
      <c r="I165" s="5"/>
      <c r="J165" s="14"/>
      <c r="K165" s="3"/>
      <c r="L165" s="7"/>
      <c r="M165" s="7"/>
      <c r="N165" s="7"/>
      <c r="O165" s="7"/>
      <c r="P165" s="26"/>
      <c r="S165" s="1"/>
      <c r="T165" s="44"/>
      <c r="U165" s="17"/>
      <c r="V165" s="1"/>
    </row>
    <row r="166" spans="1:22" s="29" customFormat="1" ht="16.5" customHeight="1">
      <c r="A166" s="5"/>
      <c r="B166" s="14"/>
      <c r="C166" s="3"/>
      <c r="D166" s="7"/>
      <c r="E166" s="7"/>
      <c r="F166" s="7"/>
      <c r="G166" s="7"/>
      <c r="H166" s="26"/>
      <c r="I166" s="5"/>
      <c r="J166" s="14"/>
      <c r="K166" s="3"/>
      <c r="L166" s="7"/>
      <c r="M166" s="7"/>
      <c r="N166" s="7"/>
      <c r="O166" s="7"/>
      <c r="P166" s="26"/>
      <c r="S166" s="1"/>
      <c r="T166" s="44"/>
      <c r="U166" s="17"/>
      <c r="V166" s="1"/>
    </row>
    <row r="167" spans="1:22" s="29" customFormat="1" ht="16.5" customHeight="1">
      <c r="A167" s="5"/>
      <c r="B167" s="14"/>
      <c r="C167" s="3"/>
      <c r="D167" s="7"/>
      <c r="E167" s="7"/>
      <c r="F167" s="7"/>
      <c r="G167" s="7"/>
      <c r="H167" s="26"/>
      <c r="I167" s="5"/>
      <c r="J167" s="14"/>
      <c r="K167" s="3"/>
      <c r="L167" s="7"/>
      <c r="M167" s="7"/>
      <c r="N167" s="7"/>
      <c r="O167" s="7"/>
      <c r="P167" s="26"/>
      <c r="S167" s="1"/>
      <c r="T167" s="44"/>
      <c r="U167" s="17"/>
      <c r="V167" s="1"/>
    </row>
    <row r="168" spans="1:22" s="29" customFormat="1" ht="16.5" customHeight="1">
      <c r="A168" s="5"/>
      <c r="B168" s="14"/>
      <c r="C168" s="3"/>
      <c r="D168" s="7"/>
      <c r="E168" s="7"/>
      <c r="F168" s="7"/>
      <c r="G168" s="7"/>
      <c r="H168" s="26"/>
      <c r="I168" s="5"/>
      <c r="J168" s="14"/>
      <c r="K168" s="3"/>
      <c r="L168" s="7"/>
      <c r="M168" s="7"/>
      <c r="N168" s="7"/>
      <c r="O168" s="7"/>
      <c r="P168" s="26"/>
      <c r="S168" s="1"/>
      <c r="T168" s="44"/>
      <c r="U168" s="17"/>
      <c r="V168" s="1"/>
    </row>
    <row r="169" spans="1:22" s="29" customFormat="1" ht="16.5" customHeight="1">
      <c r="A169" s="5"/>
      <c r="B169" s="14"/>
      <c r="C169" s="3"/>
      <c r="D169" s="7"/>
      <c r="E169" s="7"/>
      <c r="F169" s="7"/>
      <c r="G169" s="7"/>
      <c r="H169" s="26"/>
      <c r="I169" s="5"/>
      <c r="J169" s="14"/>
      <c r="K169" s="3"/>
      <c r="L169" s="7"/>
      <c r="M169" s="7"/>
      <c r="N169" s="7"/>
      <c r="O169" s="7"/>
      <c r="P169" s="26"/>
      <c r="S169" s="1"/>
      <c r="T169" s="44"/>
      <c r="U169" s="17"/>
      <c r="V169" s="1"/>
    </row>
    <row r="170" spans="1:22" s="29" customFormat="1" ht="16.5" customHeight="1">
      <c r="A170" s="5"/>
      <c r="B170" s="14"/>
      <c r="C170" s="3"/>
      <c r="D170" s="7"/>
      <c r="E170" s="7"/>
      <c r="F170" s="7"/>
      <c r="G170" s="7"/>
      <c r="H170" s="26"/>
      <c r="I170" s="5"/>
      <c r="J170" s="14"/>
      <c r="K170" s="3"/>
      <c r="L170" s="7"/>
      <c r="M170" s="7"/>
      <c r="N170" s="7"/>
      <c r="O170" s="7"/>
      <c r="P170" s="26"/>
      <c r="S170" s="1"/>
      <c r="T170" s="44"/>
      <c r="U170" s="17"/>
      <c r="V170" s="1"/>
    </row>
    <row r="171" spans="1:22" s="29" customFormat="1" ht="16.5" customHeight="1">
      <c r="A171" s="5"/>
      <c r="B171" s="14"/>
      <c r="C171" s="3"/>
      <c r="D171" s="7"/>
      <c r="E171" s="7"/>
      <c r="F171" s="7"/>
      <c r="G171" s="7"/>
      <c r="H171" s="26"/>
      <c r="I171" s="5"/>
      <c r="J171" s="14"/>
      <c r="K171" s="3"/>
      <c r="L171" s="7"/>
      <c r="M171" s="7"/>
      <c r="N171" s="7"/>
      <c r="O171" s="7"/>
      <c r="P171" s="26"/>
      <c r="S171" s="1"/>
      <c r="T171" s="44"/>
      <c r="U171" s="17"/>
      <c r="V171" s="1"/>
    </row>
    <row r="172" spans="1:22" s="29" customFormat="1" ht="16.5" customHeight="1">
      <c r="A172" s="5"/>
      <c r="B172" s="14"/>
      <c r="C172" s="3"/>
      <c r="D172" s="7"/>
      <c r="E172" s="7"/>
      <c r="F172" s="7"/>
      <c r="G172" s="7"/>
      <c r="H172" s="26"/>
      <c r="I172" s="5"/>
      <c r="J172" s="14"/>
      <c r="K172" s="3"/>
      <c r="L172" s="7"/>
      <c r="M172" s="7"/>
      <c r="N172" s="7"/>
      <c r="O172" s="7"/>
      <c r="P172" s="26"/>
      <c r="S172" s="1"/>
      <c r="T172" s="44"/>
      <c r="U172" s="17"/>
      <c r="V172" s="1"/>
    </row>
    <row r="173" spans="1:22" s="29" customFormat="1" ht="16.5" customHeight="1">
      <c r="A173" s="5"/>
      <c r="B173" s="14"/>
      <c r="C173" s="3"/>
      <c r="D173" s="7"/>
      <c r="E173" s="7"/>
      <c r="F173" s="7"/>
      <c r="G173" s="7"/>
      <c r="H173" s="26"/>
      <c r="I173" s="5"/>
      <c r="J173" s="14"/>
      <c r="K173" s="3"/>
      <c r="L173" s="7"/>
      <c r="M173" s="7"/>
      <c r="N173" s="7"/>
      <c r="O173" s="7"/>
      <c r="P173" s="26"/>
      <c r="S173" s="1"/>
      <c r="T173" s="44"/>
      <c r="U173" s="17"/>
      <c r="V173" s="1"/>
    </row>
    <row r="174" spans="1:22" s="29" customFormat="1" ht="16.5" customHeight="1">
      <c r="A174" s="5"/>
      <c r="B174" s="14"/>
      <c r="C174" s="3"/>
      <c r="D174" s="7"/>
      <c r="E174" s="7"/>
      <c r="F174" s="7"/>
      <c r="G174" s="7"/>
      <c r="H174" s="26"/>
      <c r="I174" s="5"/>
      <c r="J174" s="14"/>
      <c r="K174" s="3"/>
      <c r="L174" s="7"/>
      <c r="M174" s="7"/>
      <c r="N174" s="7"/>
      <c r="O174" s="7"/>
      <c r="P174" s="26"/>
      <c r="S174" s="1"/>
      <c r="T174" s="44"/>
      <c r="U174" s="17"/>
      <c r="V174" s="1"/>
    </row>
    <row r="175" spans="1:22" s="29" customFormat="1" ht="16.5" customHeight="1">
      <c r="A175" s="5"/>
      <c r="B175" s="14"/>
      <c r="C175" s="3"/>
      <c r="D175" s="7"/>
      <c r="E175" s="7"/>
      <c r="F175" s="7"/>
      <c r="G175" s="7"/>
      <c r="H175" s="26"/>
      <c r="I175" s="5"/>
      <c r="J175" s="14"/>
      <c r="K175" s="3"/>
      <c r="L175" s="7"/>
      <c r="M175" s="7"/>
      <c r="N175" s="7"/>
      <c r="O175" s="7"/>
      <c r="P175" s="26"/>
      <c r="S175" s="1"/>
      <c r="T175" s="44"/>
      <c r="U175" s="17"/>
      <c r="V175" s="1"/>
    </row>
    <row r="176" spans="1:22" s="29" customFormat="1" ht="16.5" customHeight="1">
      <c r="A176" s="5"/>
      <c r="B176" s="14"/>
      <c r="C176" s="3"/>
      <c r="D176" s="7"/>
      <c r="E176" s="7"/>
      <c r="F176" s="7"/>
      <c r="G176" s="7"/>
      <c r="H176" s="26"/>
      <c r="I176" s="5"/>
      <c r="J176" s="14"/>
      <c r="K176" s="3"/>
      <c r="L176" s="7"/>
      <c r="M176" s="7"/>
      <c r="N176" s="7"/>
      <c r="O176" s="7"/>
      <c r="P176" s="26"/>
      <c r="S176" s="1"/>
      <c r="T176" s="44"/>
      <c r="U176" s="17"/>
      <c r="V176" s="1"/>
    </row>
    <row r="177" spans="1:22" s="29" customFormat="1" ht="16.5" customHeight="1">
      <c r="A177" s="5"/>
      <c r="B177" s="14"/>
      <c r="C177" s="3"/>
      <c r="D177" s="7"/>
      <c r="E177" s="7"/>
      <c r="F177" s="7"/>
      <c r="G177" s="7"/>
      <c r="H177" s="26"/>
      <c r="I177" s="5"/>
      <c r="J177" s="14"/>
      <c r="K177" s="3"/>
      <c r="L177" s="7"/>
      <c r="M177" s="7"/>
      <c r="N177" s="7"/>
      <c r="O177" s="7"/>
      <c r="P177" s="26"/>
      <c r="S177" s="1"/>
      <c r="T177" s="44"/>
      <c r="U177" s="17"/>
      <c r="V177" s="1"/>
    </row>
    <row r="178" spans="1:22" s="29" customFormat="1" ht="16.5" customHeight="1">
      <c r="A178" s="5"/>
      <c r="B178" s="14"/>
      <c r="C178" s="3"/>
      <c r="D178" s="7"/>
      <c r="E178" s="7"/>
      <c r="F178" s="7"/>
      <c r="G178" s="7"/>
      <c r="H178" s="26"/>
      <c r="I178" s="5"/>
      <c r="J178" s="14"/>
      <c r="K178" s="3"/>
      <c r="L178" s="7"/>
      <c r="M178" s="7"/>
      <c r="N178" s="7"/>
      <c r="O178" s="7"/>
      <c r="P178" s="26"/>
      <c r="S178" s="1"/>
      <c r="T178" s="44"/>
      <c r="U178" s="17"/>
      <c r="V178" s="1"/>
    </row>
    <row r="179" spans="1:22" s="29" customFormat="1" ht="16.5" customHeight="1">
      <c r="A179" s="5"/>
      <c r="B179" s="14"/>
      <c r="C179" s="3"/>
      <c r="D179" s="7"/>
      <c r="E179" s="7"/>
      <c r="F179" s="7"/>
      <c r="G179" s="7"/>
      <c r="H179" s="26"/>
      <c r="I179" s="5"/>
      <c r="J179" s="14"/>
      <c r="K179" s="3"/>
      <c r="L179" s="7"/>
      <c r="M179" s="7"/>
      <c r="N179" s="7"/>
      <c r="O179" s="7"/>
      <c r="P179" s="26"/>
      <c r="S179" s="1"/>
      <c r="T179" s="44"/>
      <c r="U179" s="17"/>
      <c r="V179" s="1"/>
    </row>
    <row r="180" spans="1:22" s="29" customFormat="1" ht="16.5" customHeight="1">
      <c r="A180" s="5"/>
      <c r="B180" s="14"/>
      <c r="C180" s="3"/>
      <c r="D180" s="7"/>
      <c r="E180" s="7"/>
      <c r="F180" s="7"/>
      <c r="G180" s="7"/>
      <c r="H180" s="26"/>
      <c r="I180" s="5"/>
      <c r="J180" s="14"/>
      <c r="K180" s="3"/>
      <c r="L180" s="7"/>
      <c r="M180" s="7"/>
      <c r="N180" s="7"/>
      <c r="O180" s="7"/>
      <c r="P180" s="26"/>
      <c r="S180" s="1"/>
      <c r="T180" s="44"/>
      <c r="U180" s="17"/>
      <c r="V180" s="1"/>
    </row>
    <row r="181" spans="1:22" s="29" customFormat="1" ht="16.5" customHeight="1">
      <c r="A181" s="5"/>
      <c r="B181" s="14"/>
      <c r="C181" s="3"/>
      <c r="D181" s="7"/>
      <c r="E181" s="7"/>
      <c r="F181" s="7"/>
      <c r="G181" s="7"/>
      <c r="H181" s="26"/>
      <c r="I181" s="5"/>
      <c r="J181" s="14"/>
      <c r="K181" s="3"/>
      <c r="L181" s="7"/>
      <c r="M181" s="7"/>
      <c r="N181" s="7"/>
      <c r="O181" s="7"/>
      <c r="P181" s="26"/>
      <c r="S181" s="1"/>
      <c r="T181" s="44"/>
      <c r="U181" s="17"/>
      <c r="V181" s="1"/>
    </row>
    <row r="182" spans="1:22" s="29" customFormat="1" ht="16.5" customHeight="1">
      <c r="A182" s="5"/>
      <c r="B182" s="14"/>
      <c r="C182" s="3"/>
      <c r="D182" s="7"/>
      <c r="E182" s="7"/>
      <c r="F182" s="7"/>
      <c r="G182" s="7"/>
      <c r="H182" s="26"/>
      <c r="I182" s="5"/>
      <c r="J182" s="14"/>
      <c r="K182" s="3"/>
      <c r="L182" s="7"/>
      <c r="M182" s="7"/>
      <c r="N182" s="7"/>
      <c r="O182" s="7"/>
      <c r="P182" s="26"/>
      <c r="S182" s="1"/>
      <c r="T182" s="44"/>
      <c r="U182" s="17"/>
      <c r="V182" s="1"/>
    </row>
    <row r="183" spans="1:22" s="29" customFormat="1" ht="16.5" customHeight="1">
      <c r="A183" s="5"/>
      <c r="B183" s="14"/>
      <c r="C183" s="3"/>
      <c r="D183" s="7"/>
      <c r="E183" s="7"/>
      <c r="F183" s="7"/>
      <c r="G183" s="7"/>
      <c r="H183" s="26"/>
      <c r="I183" s="5"/>
      <c r="J183" s="14"/>
      <c r="K183" s="3"/>
      <c r="L183" s="7"/>
      <c r="M183" s="7"/>
      <c r="N183" s="7"/>
      <c r="O183" s="7"/>
      <c r="P183" s="26"/>
      <c r="S183" s="1"/>
      <c r="T183" s="44"/>
      <c r="U183" s="17"/>
      <c r="V183" s="1"/>
    </row>
    <row r="184" spans="1:22" s="29" customFormat="1" ht="16.5" customHeight="1">
      <c r="A184" s="5"/>
      <c r="B184" s="14"/>
      <c r="C184" s="3"/>
      <c r="D184" s="7"/>
      <c r="E184" s="7"/>
      <c r="F184" s="7"/>
      <c r="G184" s="7"/>
      <c r="H184" s="26"/>
      <c r="I184" s="5"/>
      <c r="J184" s="14"/>
      <c r="K184" s="3"/>
      <c r="L184" s="7"/>
      <c r="M184" s="7"/>
      <c r="N184" s="7"/>
      <c r="O184" s="7"/>
      <c r="P184" s="26"/>
      <c r="S184" s="1"/>
      <c r="T184" s="44"/>
      <c r="U184" s="17"/>
      <c r="V184" s="1"/>
    </row>
    <row r="185" spans="1:22" s="29" customFormat="1" ht="16.5" customHeight="1">
      <c r="A185" s="5"/>
      <c r="B185" s="14"/>
      <c r="C185" s="3"/>
      <c r="D185" s="7"/>
      <c r="E185" s="7"/>
      <c r="F185" s="7"/>
      <c r="G185" s="7"/>
      <c r="H185" s="26"/>
      <c r="I185" s="5"/>
      <c r="J185" s="14"/>
      <c r="K185" s="3"/>
      <c r="L185" s="7"/>
      <c r="M185" s="7"/>
      <c r="N185" s="7"/>
      <c r="O185" s="7"/>
      <c r="P185" s="26"/>
      <c r="S185" s="1"/>
      <c r="T185" s="44"/>
      <c r="U185" s="17"/>
      <c r="V185" s="1"/>
    </row>
    <row r="186" spans="1:22" s="29" customFormat="1" ht="16.5" customHeight="1">
      <c r="A186" s="5"/>
      <c r="B186" s="14"/>
      <c r="C186" s="3"/>
      <c r="D186" s="7"/>
      <c r="E186" s="7"/>
      <c r="F186" s="7"/>
      <c r="G186" s="7"/>
      <c r="H186" s="26"/>
      <c r="I186" s="5"/>
      <c r="J186" s="14"/>
      <c r="K186" s="3"/>
      <c r="L186" s="7"/>
      <c r="M186" s="7"/>
      <c r="N186" s="7"/>
      <c r="O186" s="7"/>
      <c r="P186" s="26"/>
      <c r="S186" s="1"/>
      <c r="T186" s="44"/>
      <c r="U186" s="17"/>
      <c r="V186" s="1"/>
    </row>
    <row r="187" spans="1:22" s="29" customFormat="1" ht="16.5" customHeight="1">
      <c r="A187" s="5"/>
      <c r="B187" s="14"/>
      <c r="C187" s="3"/>
      <c r="D187" s="7"/>
      <c r="E187" s="7"/>
      <c r="F187" s="7"/>
      <c r="G187" s="7"/>
      <c r="H187" s="26"/>
      <c r="I187" s="5"/>
      <c r="J187" s="14"/>
      <c r="K187" s="3"/>
      <c r="L187" s="7"/>
      <c r="M187" s="7"/>
      <c r="N187" s="7"/>
      <c r="O187" s="7"/>
      <c r="P187" s="26"/>
      <c r="S187" s="1"/>
      <c r="T187" s="44"/>
      <c r="U187" s="17"/>
      <c r="V187" s="1"/>
    </row>
    <row r="188" spans="1:22" s="29" customFormat="1" ht="16.5" customHeight="1">
      <c r="A188" s="5"/>
      <c r="B188" s="14"/>
      <c r="C188" s="3"/>
      <c r="D188" s="7"/>
      <c r="E188" s="7"/>
      <c r="F188" s="7"/>
      <c r="G188" s="7"/>
      <c r="H188" s="26"/>
      <c r="I188" s="5"/>
      <c r="J188" s="14"/>
      <c r="K188" s="3"/>
      <c r="L188" s="7"/>
      <c r="M188" s="7"/>
      <c r="N188" s="7"/>
      <c r="O188" s="7"/>
      <c r="P188" s="26"/>
      <c r="S188" s="1"/>
      <c r="T188" s="44"/>
      <c r="U188" s="17"/>
      <c r="V188" s="1"/>
    </row>
    <row r="189" spans="1:22" s="29" customFormat="1" ht="16.5" customHeight="1">
      <c r="A189" s="5"/>
      <c r="B189" s="14"/>
      <c r="C189" s="3"/>
      <c r="D189" s="7"/>
      <c r="E189" s="7"/>
      <c r="F189" s="7"/>
      <c r="G189" s="7"/>
      <c r="H189" s="26"/>
      <c r="I189" s="5"/>
      <c r="J189" s="14"/>
      <c r="K189" s="3"/>
      <c r="L189" s="7"/>
      <c r="M189" s="7"/>
      <c r="N189" s="7"/>
      <c r="O189" s="7"/>
      <c r="P189" s="26"/>
      <c r="S189" s="1"/>
      <c r="T189" s="44"/>
      <c r="U189" s="17"/>
      <c r="V189" s="1"/>
    </row>
    <row r="190" spans="1:22" s="29" customFormat="1" ht="16.5" customHeight="1">
      <c r="A190" s="5"/>
      <c r="B190" s="14"/>
      <c r="C190" s="3"/>
      <c r="D190" s="7"/>
      <c r="E190" s="7"/>
      <c r="F190" s="7"/>
      <c r="G190" s="7"/>
      <c r="H190" s="26"/>
      <c r="I190" s="5"/>
      <c r="J190" s="14"/>
      <c r="K190" s="3"/>
      <c r="L190" s="7"/>
      <c r="M190" s="7"/>
      <c r="N190" s="7"/>
      <c r="O190" s="7"/>
      <c r="P190" s="26"/>
      <c r="S190" s="1"/>
      <c r="T190" s="44"/>
      <c r="U190" s="17"/>
      <c r="V190" s="1"/>
    </row>
    <row r="191" spans="1:22" s="29" customFormat="1" ht="16.5" customHeight="1">
      <c r="A191" s="5"/>
      <c r="B191" s="14"/>
      <c r="C191" s="3"/>
      <c r="D191" s="7"/>
      <c r="E191" s="7"/>
      <c r="F191" s="7"/>
      <c r="G191" s="7"/>
      <c r="H191" s="26"/>
      <c r="I191" s="5"/>
      <c r="J191" s="14"/>
      <c r="K191" s="3"/>
      <c r="L191" s="7"/>
      <c r="M191" s="7"/>
      <c r="N191" s="7"/>
      <c r="O191" s="7"/>
      <c r="P191" s="26"/>
      <c r="S191" s="1"/>
      <c r="T191" s="44"/>
      <c r="U191" s="17"/>
      <c r="V191" s="1"/>
    </row>
    <row r="192" spans="1:22" s="29" customFormat="1" ht="16.5" customHeight="1">
      <c r="A192" s="5"/>
      <c r="B192" s="14"/>
      <c r="C192" s="3"/>
      <c r="D192" s="7"/>
      <c r="E192" s="7"/>
      <c r="F192" s="7"/>
      <c r="G192" s="7"/>
      <c r="H192" s="26"/>
      <c r="I192" s="5"/>
      <c r="J192" s="14"/>
      <c r="K192" s="3"/>
      <c r="L192" s="7"/>
      <c r="M192" s="7"/>
      <c r="N192" s="7"/>
      <c r="O192" s="7"/>
      <c r="P192" s="26"/>
      <c r="S192" s="1"/>
      <c r="T192" s="44"/>
      <c r="U192" s="17"/>
      <c r="V192" s="1"/>
    </row>
    <row r="193" spans="1:22" s="29" customFormat="1" ht="16.5" customHeight="1">
      <c r="A193" s="5"/>
      <c r="B193" s="14"/>
      <c r="C193" s="3"/>
      <c r="D193" s="7"/>
      <c r="E193" s="7"/>
      <c r="F193" s="7"/>
      <c r="G193" s="7"/>
      <c r="H193" s="26"/>
      <c r="I193" s="5"/>
      <c r="J193" s="14"/>
      <c r="K193" s="3"/>
      <c r="L193" s="7"/>
      <c r="M193" s="7"/>
      <c r="N193" s="7"/>
      <c r="O193" s="7"/>
      <c r="P193" s="26"/>
      <c r="S193" s="1"/>
      <c r="T193" s="44"/>
      <c r="U193" s="17"/>
      <c r="V193" s="1"/>
    </row>
    <row r="194" spans="1:22" s="29" customFormat="1" ht="16.5" customHeight="1">
      <c r="A194" s="5"/>
      <c r="B194" s="14"/>
      <c r="C194" s="3"/>
      <c r="D194" s="7"/>
      <c r="E194" s="7"/>
      <c r="F194" s="7"/>
      <c r="G194" s="7"/>
      <c r="H194" s="26"/>
      <c r="I194" s="5"/>
      <c r="J194" s="14"/>
      <c r="K194" s="3"/>
      <c r="L194" s="7"/>
      <c r="M194" s="7"/>
      <c r="N194" s="7"/>
      <c r="O194" s="7"/>
      <c r="P194" s="26"/>
      <c r="S194" s="1"/>
      <c r="T194" s="44"/>
      <c r="U194" s="17"/>
      <c r="V194" s="1"/>
    </row>
    <row r="195" spans="1:22" s="29" customFormat="1" ht="16.5" customHeight="1">
      <c r="A195" s="5"/>
      <c r="B195" s="14"/>
      <c r="C195" s="3"/>
      <c r="D195" s="7"/>
      <c r="E195" s="7"/>
      <c r="F195" s="7"/>
      <c r="G195" s="7"/>
      <c r="H195" s="26"/>
      <c r="I195" s="5"/>
      <c r="J195" s="14"/>
      <c r="K195" s="3"/>
      <c r="L195" s="7"/>
      <c r="M195" s="7"/>
      <c r="N195" s="7"/>
      <c r="O195" s="7"/>
      <c r="P195" s="26"/>
      <c r="S195" s="1"/>
      <c r="T195" s="44"/>
      <c r="U195" s="17"/>
      <c r="V195" s="1"/>
    </row>
    <row r="196" spans="1:22" s="29" customFormat="1" ht="16.5" customHeight="1">
      <c r="A196" s="5"/>
      <c r="B196" s="14"/>
      <c r="C196" s="3"/>
      <c r="D196" s="7"/>
      <c r="E196" s="7"/>
      <c r="F196" s="7"/>
      <c r="G196" s="7"/>
      <c r="H196" s="26"/>
      <c r="I196" s="5"/>
      <c r="J196" s="14"/>
      <c r="K196" s="3"/>
      <c r="L196" s="7"/>
      <c r="M196" s="7"/>
      <c r="N196" s="7"/>
      <c r="O196" s="7"/>
      <c r="P196" s="26"/>
      <c r="S196" s="1"/>
      <c r="T196" s="44"/>
      <c r="U196" s="17"/>
      <c r="V196" s="1"/>
    </row>
    <row r="197" spans="1:22" s="29" customFormat="1" ht="16.5" customHeight="1">
      <c r="A197" s="5"/>
      <c r="B197" s="14"/>
      <c r="C197" s="3"/>
      <c r="D197" s="7"/>
      <c r="E197" s="7"/>
      <c r="F197" s="7"/>
      <c r="G197" s="7"/>
      <c r="H197" s="26"/>
      <c r="I197" s="5"/>
      <c r="J197" s="14"/>
      <c r="K197" s="3"/>
      <c r="L197" s="7"/>
      <c r="M197" s="7"/>
      <c r="N197" s="7"/>
      <c r="O197" s="7"/>
      <c r="P197" s="26"/>
      <c r="S197" s="1"/>
      <c r="T197" s="44"/>
      <c r="U197" s="17"/>
      <c r="V197" s="1"/>
    </row>
    <row r="198" spans="1:22" s="29" customFormat="1" ht="16.5" customHeight="1">
      <c r="A198" s="5"/>
      <c r="B198" s="14"/>
      <c r="C198" s="3"/>
      <c r="D198" s="7"/>
      <c r="E198" s="7"/>
      <c r="F198" s="7"/>
      <c r="G198" s="7"/>
      <c r="H198" s="26"/>
      <c r="I198" s="5"/>
      <c r="J198" s="14"/>
      <c r="K198" s="3"/>
      <c r="L198" s="7"/>
      <c r="M198" s="7"/>
      <c r="N198" s="7"/>
      <c r="O198" s="7"/>
      <c r="P198" s="26"/>
      <c r="S198" s="1"/>
      <c r="T198" s="44"/>
      <c r="U198" s="17"/>
      <c r="V198" s="1"/>
    </row>
    <row r="199" spans="1:22" s="29" customFormat="1" ht="16.5" customHeight="1">
      <c r="A199" s="5"/>
      <c r="B199" s="14"/>
      <c r="C199" s="3"/>
      <c r="D199" s="7"/>
      <c r="E199" s="7"/>
      <c r="F199" s="7"/>
      <c r="G199" s="7"/>
      <c r="H199" s="26"/>
      <c r="I199" s="5"/>
      <c r="J199" s="14"/>
      <c r="K199" s="3"/>
      <c r="L199" s="7"/>
      <c r="M199" s="7"/>
      <c r="N199" s="7"/>
      <c r="O199" s="7"/>
      <c r="P199" s="26"/>
      <c r="S199" s="1"/>
      <c r="T199" s="44"/>
      <c r="U199" s="17"/>
      <c r="V199" s="1"/>
    </row>
    <row r="200" spans="1:22" s="29" customFormat="1" ht="16.5" customHeight="1">
      <c r="A200" s="5"/>
      <c r="B200" s="14"/>
      <c r="C200" s="3"/>
      <c r="D200" s="7"/>
      <c r="E200" s="7"/>
      <c r="F200" s="7"/>
      <c r="G200" s="7"/>
      <c r="H200" s="26"/>
      <c r="I200" s="5"/>
      <c r="J200" s="14"/>
      <c r="K200" s="3"/>
      <c r="L200" s="7"/>
      <c r="M200" s="7"/>
      <c r="N200" s="7"/>
      <c r="O200" s="7"/>
      <c r="P200" s="26"/>
      <c r="S200" s="1"/>
      <c r="T200" s="44"/>
      <c r="U200" s="17"/>
      <c r="V200" s="1"/>
    </row>
    <row r="201" spans="1:22" s="29" customFormat="1" ht="16.5" customHeight="1">
      <c r="A201" s="5"/>
      <c r="B201" s="14"/>
      <c r="C201" s="3"/>
      <c r="D201" s="7"/>
      <c r="E201" s="7"/>
      <c r="F201" s="7"/>
      <c r="G201" s="7"/>
      <c r="H201" s="26"/>
      <c r="I201" s="5"/>
      <c r="J201" s="14"/>
      <c r="K201" s="3"/>
      <c r="L201" s="7"/>
      <c r="M201" s="7"/>
      <c r="N201" s="7"/>
      <c r="O201" s="7"/>
      <c r="P201" s="26"/>
      <c r="S201" s="1"/>
      <c r="T201" s="44"/>
      <c r="U201" s="17"/>
      <c r="V201" s="1"/>
    </row>
    <row r="202" spans="1:22" s="29" customFormat="1" ht="16.5" customHeight="1">
      <c r="A202" s="5"/>
      <c r="B202" s="14"/>
      <c r="C202" s="3"/>
      <c r="D202" s="7"/>
      <c r="E202" s="7"/>
      <c r="F202" s="7"/>
      <c r="G202" s="7"/>
      <c r="H202" s="26"/>
      <c r="I202" s="5"/>
      <c r="J202" s="14"/>
      <c r="K202" s="3"/>
      <c r="L202" s="7"/>
      <c r="M202" s="7"/>
      <c r="N202" s="7"/>
      <c r="O202" s="7"/>
      <c r="P202" s="26"/>
      <c r="S202" s="1"/>
      <c r="T202" s="44"/>
      <c r="U202" s="17"/>
      <c r="V202" s="1"/>
    </row>
    <row r="203" spans="1:22" s="29" customFormat="1" ht="16.5" customHeight="1">
      <c r="A203" s="5"/>
      <c r="B203" s="14"/>
      <c r="C203" s="3"/>
      <c r="D203" s="7"/>
      <c r="E203" s="7"/>
      <c r="F203" s="7"/>
      <c r="G203" s="7"/>
      <c r="H203" s="26"/>
      <c r="I203" s="5"/>
      <c r="J203" s="14"/>
      <c r="K203" s="3"/>
      <c r="L203" s="7"/>
      <c r="M203" s="7"/>
      <c r="N203" s="7"/>
      <c r="O203" s="7"/>
      <c r="P203" s="26"/>
      <c r="S203" s="1"/>
      <c r="T203" s="44"/>
      <c r="U203" s="17"/>
      <c r="V203" s="1"/>
    </row>
    <row r="204" spans="1:22" s="29" customFormat="1" ht="16.5" customHeight="1">
      <c r="A204" s="5"/>
      <c r="B204" s="14"/>
      <c r="C204" s="3"/>
      <c r="D204" s="7"/>
      <c r="E204" s="7"/>
      <c r="F204" s="7"/>
      <c r="G204" s="7"/>
      <c r="H204" s="26"/>
      <c r="I204" s="5"/>
      <c r="J204" s="14"/>
      <c r="K204" s="3"/>
      <c r="L204" s="7"/>
      <c r="M204" s="7"/>
      <c r="N204" s="7"/>
      <c r="O204" s="7"/>
      <c r="P204" s="26"/>
      <c r="S204" s="1"/>
      <c r="T204" s="44"/>
      <c r="U204" s="17"/>
      <c r="V204" s="1"/>
    </row>
    <row r="205" spans="1:22" s="29" customFormat="1" ht="16.5" customHeight="1">
      <c r="A205" s="5"/>
      <c r="B205" s="14"/>
      <c r="C205" s="3"/>
      <c r="D205" s="7"/>
      <c r="E205" s="7"/>
      <c r="F205" s="7"/>
      <c r="G205" s="7"/>
      <c r="H205" s="26"/>
      <c r="I205" s="5"/>
      <c r="J205" s="14"/>
      <c r="K205" s="3"/>
      <c r="L205" s="7"/>
      <c r="M205" s="7"/>
      <c r="N205" s="7"/>
      <c r="O205" s="7"/>
      <c r="P205" s="26"/>
      <c r="S205" s="1"/>
      <c r="T205" s="44"/>
      <c r="U205" s="17"/>
      <c r="V205" s="1"/>
    </row>
    <row r="206" spans="1:22" s="29" customFormat="1" ht="16.5" customHeight="1">
      <c r="A206" s="5"/>
      <c r="B206" s="14"/>
      <c r="C206" s="3"/>
      <c r="D206" s="7"/>
      <c r="E206" s="7"/>
      <c r="F206" s="7"/>
      <c r="G206" s="7"/>
      <c r="H206" s="26"/>
      <c r="I206" s="5"/>
      <c r="J206" s="14"/>
      <c r="K206" s="3"/>
      <c r="L206" s="7"/>
      <c r="M206" s="7"/>
      <c r="N206" s="7"/>
      <c r="O206" s="7"/>
      <c r="P206" s="26"/>
      <c r="S206" s="1"/>
      <c r="T206" s="44"/>
      <c r="U206" s="17"/>
      <c r="V206" s="1"/>
    </row>
    <row r="207" spans="1:22" s="29" customFormat="1" ht="16.5" customHeight="1">
      <c r="A207" s="5"/>
      <c r="B207" s="14"/>
      <c r="C207" s="3"/>
      <c r="D207" s="7"/>
      <c r="E207" s="7"/>
      <c r="F207" s="7"/>
      <c r="G207" s="7"/>
      <c r="H207" s="26"/>
      <c r="I207" s="5"/>
      <c r="J207" s="14"/>
      <c r="K207" s="3"/>
      <c r="L207" s="7"/>
      <c r="M207" s="7"/>
      <c r="N207" s="7"/>
      <c r="O207" s="7"/>
      <c r="P207" s="26"/>
      <c r="S207" s="1"/>
      <c r="T207" s="44"/>
      <c r="U207" s="17"/>
      <c r="V207" s="1"/>
    </row>
    <row r="208" spans="1:22" s="29" customFormat="1" ht="16.5" customHeight="1">
      <c r="A208" s="5"/>
      <c r="B208" s="14"/>
      <c r="C208" s="3"/>
      <c r="D208" s="7"/>
      <c r="E208" s="7"/>
      <c r="F208" s="7"/>
      <c r="G208" s="7"/>
      <c r="H208" s="26"/>
      <c r="I208" s="5"/>
      <c r="J208" s="14"/>
      <c r="K208" s="3"/>
      <c r="L208" s="7"/>
      <c r="M208" s="7"/>
      <c r="N208" s="7"/>
      <c r="O208" s="7"/>
      <c r="P208" s="26"/>
      <c r="S208" s="1"/>
      <c r="T208" s="44"/>
      <c r="U208" s="17"/>
      <c r="V208" s="1"/>
    </row>
    <row r="209" spans="1:22" s="29" customFormat="1" ht="16.5" customHeight="1">
      <c r="A209" s="5"/>
      <c r="B209" s="14"/>
      <c r="C209" s="3"/>
      <c r="D209" s="7"/>
      <c r="E209" s="7"/>
      <c r="F209" s="7"/>
      <c r="G209" s="7"/>
      <c r="H209" s="26"/>
      <c r="I209" s="5"/>
      <c r="J209" s="14"/>
      <c r="K209" s="3"/>
      <c r="L209" s="7"/>
      <c r="M209" s="7"/>
      <c r="N209" s="7"/>
      <c r="O209" s="7"/>
      <c r="P209" s="26"/>
      <c r="S209" s="1"/>
      <c r="T209" s="44"/>
      <c r="U209" s="17"/>
      <c r="V209" s="1"/>
    </row>
    <row r="210" spans="1:22" s="29" customFormat="1" ht="16.5" customHeight="1">
      <c r="A210" s="5"/>
      <c r="B210" s="14"/>
      <c r="C210" s="3"/>
      <c r="D210" s="7"/>
      <c r="E210" s="7"/>
      <c r="F210" s="7"/>
      <c r="G210" s="7"/>
      <c r="H210" s="26"/>
      <c r="I210" s="5"/>
      <c r="J210" s="14"/>
      <c r="K210" s="3"/>
      <c r="L210" s="7"/>
      <c r="M210" s="7"/>
      <c r="N210" s="7"/>
      <c r="O210" s="7"/>
      <c r="P210" s="26"/>
      <c r="S210" s="1"/>
      <c r="T210" s="44"/>
      <c r="U210" s="17"/>
      <c r="V210" s="1"/>
    </row>
    <row r="211" spans="1:22" s="29" customFormat="1" ht="16.5" customHeight="1">
      <c r="A211" s="5"/>
      <c r="B211" s="14"/>
      <c r="C211" s="3"/>
      <c r="D211" s="7"/>
      <c r="E211" s="7"/>
      <c r="F211" s="7"/>
      <c r="G211" s="7"/>
      <c r="H211" s="26"/>
      <c r="I211" s="5"/>
      <c r="J211" s="14"/>
      <c r="K211" s="3"/>
      <c r="L211" s="7"/>
      <c r="M211" s="7"/>
      <c r="N211" s="7"/>
      <c r="O211" s="7"/>
      <c r="P211" s="26"/>
      <c r="S211" s="1"/>
      <c r="T211" s="44"/>
      <c r="U211" s="17"/>
      <c r="V211" s="1"/>
    </row>
    <row r="212" spans="1:22" s="29" customFormat="1" ht="16.5" customHeight="1">
      <c r="A212" s="5"/>
      <c r="B212" s="14"/>
      <c r="C212" s="3"/>
      <c r="D212" s="7"/>
      <c r="E212" s="7"/>
      <c r="F212" s="7"/>
      <c r="G212" s="7"/>
      <c r="H212" s="26"/>
      <c r="I212" s="5"/>
      <c r="J212" s="14"/>
      <c r="K212" s="3"/>
      <c r="L212" s="7"/>
      <c r="M212" s="7"/>
      <c r="N212" s="7"/>
      <c r="O212" s="7"/>
      <c r="P212" s="26"/>
      <c r="S212" s="1"/>
      <c r="T212" s="44"/>
      <c r="U212" s="17"/>
      <c r="V212" s="1"/>
    </row>
    <row r="213" spans="1:22" s="29" customFormat="1" ht="16.5" customHeight="1">
      <c r="A213" s="5"/>
      <c r="B213" s="14"/>
      <c r="C213" s="3"/>
      <c r="D213" s="7"/>
      <c r="E213" s="7"/>
      <c r="F213" s="7"/>
      <c r="G213" s="7"/>
      <c r="H213" s="26"/>
      <c r="I213" s="5"/>
      <c r="J213" s="14"/>
      <c r="K213" s="3"/>
      <c r="L213" s="7"/>
      <c r="M213" s="7"/>
      <c r="N213" s="7"/>
      <c r="O213" s="7"/>
      <c r="P213" s="26"/>
      <c r="S213" s="1"/>
      <c r="T213" s="44"/>
      <c r="U213" s="17"/>
      <c r="V213" s="1"/>
    </row>
    <row r="214" spans="1:22" s="29" customFormat="1" ht="16.5" customHeight="1">
      <c r="A214" s="5"/>
      <c r="B214" s="14"/>
      <c r="C214" s="3"/>
      <c r="D214" s="7"/>
      <c r="E214" s="7"/>
      <c r="F214" s="7"/>
      <c r="G214" s="7"/>
      <c r="H214" s="26"/>
      <c r="I214" s="5"/>
      <c r="J214" s="14"/>
      <c r="K214" s="3"/>
      <c r="L214" s="7"/>
      <c r="M214" s="7"/>
      <c r="N214" s="7"/>
      <c r="O214" s="7"/>
      <c r="P214" s="26"/>
      <c r="S214" s="1"/>
      <c r="T214" s="44"/>
      <c r="U214" s="17"/>
      <c r="V214" s="1"/>
    </row>
    <row r="215" spans="1:22" s="29" customFormat="1" ht="16.5" customHeight="1">
      <c r="A215" s="5"/>
      <c r="B215" s="14"/>
      <c r="C215" s="3"/>
      <c r="D215" s="7"/>
      <c r="E215" s="7"/>
      <c r="F215" s="7"/>
      <c r="G215" s="7"/>
      <c r="H215" s="26"/>
      <c r="I215" s="5"/>
      <c r="J215" s="14"/>
      <c r="K215" s="3"/>
      <c r="L215" s="7"/>
      <c r="M215" s="7"/>
      <c r="N215" s="7"/>
      <c r="O215" s="7"/>
      <c r="P215" s="26"/>
      <c r="S215" s="1"/>
      <c r="T215" s="44"/>
      <c r="U215" s="17"/>
      <c r="V215" s="1"/>
    </row>
    <row r="216" spans="1:22" s="29" customFormat="1" ht="16.5" customHeight="1">
      <c r="A216" s="5"/>
      <c r="B216" s="14"/>
      <c r="C216" s="3"/>
      <c r="D216" s="7"/>
      <c r="E216" s="7"/>
      <c r="F216" s="7"/>
      <c r="G216" s="7"/>
      <c r="H216" s="26"/>
      <c r="I216" s="5"/>
      <c r="J216" s="14"/>
      <c r="K216" s="3"/>
      <c r="L216" s="7"/>
      <c r="M216" s="7"/>
      <c r="N216" s="7"/>
      <c r="O216" s="7"/>
      <c r="P216" s="26"/>
      <c r="S216" s="1"/>
      <c r="T216" s="44"/>
      <c r="U216" s="17"/>
      <c r="V216" s="1"/>
    </row>
    <row r="217" spans="1:22" s="29" customFormat="1" ht="16.5" customHeight="1">
      <c r="A217" s="5"/>
      <c r="B217" s="14"/>
      <c r="C217" s="3"/>
      <c r="D217" s="7"/>
      <c r="E217" s="7"/>
      <c r="F217" s="7"/>
      <c r="G217" s="7"/>
      <c r="H217" s="26"/>
      <c r="I217" s="5"/>
      <c r="J217" s="14"/>
      <c r="K217" s="3"/>
      <c r="L217" s="7"/>
      <c r="M217" s="7"/>
      <c r="N217" s="7"/>
      <c r="O217" s="7"/>
      <c r="P217" s="26"/>
      <c r="S217" s="1"/>
      <c r="T217" s="44"/>
      <c r="U217" s="17"/>
      <c r="V217" s="1"/>
    </row>
    <row r="218" spans="1:22" s="29" customFormat="1" ht="16.5" customHeight="1">
      <c r="A218" s="5"/>
      <c r="B218" s="14"/>
      <c r="C218" s="3"/>
      <c r="D218" s="7"/>
      <c r="E218" s="7"/>
      <c r="F218" s="7"/>
      <c r="G218" s="7"/>
      <c r="H218" s="26"/>
      <c r="I218" s="5"/>
      <c r="J218" s="14"/>
      <c r="K218" s="3"/>
      <c r="L218" s="7"/>
      <c r="M218" s="7"/>
      <c r="N218" s="7"/>
      <c r="O218" s="7"/>
      <c r="P218" s="26"/>
      <c r="S218" s="1"/>
      <c r="T218" s="44"/>
      <c r="U218" s="17"/>
      <c r="V218" s="1"/>
    </row>
    <row r="219" spans="1:22" s="29" customFormat="1" ht="16.5" customHeight="1">
      <c r="A219" s="5"/>
      <c r="B219" s="14"/>
      <c r="C219" s="3"/>
      <c r="D219" s="7"/>
      <c r="E219" s="7"/>
      <c r="F219" s="7"/>
      <c r="G219" s="7"/>
      <c r="H219" s="26"/>
      <c r="I219" s="5"/>
      <c r="J219" s="14"/>
      <c r="K219" s="3"/>
      <c r="L219" s="7"/>
      <c r="M219" s="7"/>
      <c r="N219" s="7"/>
      <c r="O219" s="7"/>
      <c r="P219" s="26"/>
      <c r="S219" s="1"/>
      <c r="T219" s="44"/>
      <c r="U219" s="17"/>
      <c r="V219" s="1"/>
    </row>
    <row r="220" spans="1:22" s="29" customFormat="1" ht="16.5" customHeight="1">
      <c r="A220" s="5"/>
      <c r="B220" s="14"/>
      <c r="C220" s="3"/>
      <c r="D220" s="7"/>
      <c r="E220" s="7"/>
      <c r="F220" s="7"/>
      <c r="G220" s="7"/>
      <c r="H220" s="26"/>
      <c r="I220" s="5"/>
      <c r="J220" s="14"/>
      <c r="K220" s="3"/>
      <c r="L220" s="7"/>
      <c r="M220" s="7"/>
      <c r="N220" s="7"/>
      <c r="O220" s="7"/>
      <c r="P220" s="26"/>
      <c r="S220" s="1"/>
      <c r="T220" s="44"/>
      <c r="U220" s="17"/>
      <c r="V220" s="1"/>
    </row>
    <row r="221" spans="1:22" s="29" customFormat="1" ht="16.5" customHeight="1">
      <c r="A221" s="5"/>
      <c r="B221" s="14"/>
      <c r="C221" s="3"/>
      <c r="D221" s="7"/>
      <c r="E221" s="7"/>
      <c r="F221" s="7"/>
      <c r="G221" s="7"/>
      <c r="H221" s="26"/>
      <c r="I221" s="5"/>
      <c r="J221" s="14"/>
      <c r="K221" s="3"/>
      <c r="L221" s="7"/>
      <c r="M221" s="7"/>
      <c r="N221" s="7"/>
      <c r="O221" s="7"/>
      <c r="P221" s="26"/>
      <c r="S221" s="1"/>
      <c r="T221" s="44"/>
      <c r="U221" s="17"/>
      <c r="V221" s="1"/>
    </row>
    <row r="222" spans="1:22" s="29" customFormat="1" ht="16.5" customHeight="1">
      <c r="A222" s="5"/>
      <c r="B222" s="14"/>
      <c r="C222" s="3"/>
      <c r="D222" s="7"/>
      <c r="E222" s="7"/>
      <c r="F222" s="7"/>
      <c r="G222" s="7"/>
      <c r="H222" s="26"/>
      <c r="I222" s="5"/>
      <c r="J222" s="14"/>
      <c r="K222" s="3"/>
      <c r="L222" s="7"/>
      <c r="M222" s="7"/>
      <c r="N222" s="7"/>
      <c r="O222" s="7"/>
      <c r="P222" s="26"/>
      <c r="S222" s="1"/>
      <c r="T222" s="44"/>
      <c r="U222" s="17"/>
      <c r="V222" s="1"/>
    </row>
    <row r="223" spans="1:22" s="29" customFormat="1" ht="16.5" customHeight="1">
      <c r="A223" s="5"/>
      <c r="B223" s="14"/>
      <c r="C223" s="3"/>
      <c r="D223" s="7"/>
      <c r="E223" s="7"/>
      <c r="F223" s="7"/>
      <c r="G223" s="7"/>
      <c r="H223" s="26"/>
      <c r="I223" s="5"/>
      <c r="J223" s="14"/>
      <c r="K223" s="3"/>
      <c r="L223" s="7"/>
      <c r="M223" s="7"/>
      <c r="N223" s="7"/>
      <c r="O223" s="7"/>
      <c r="P223" s="26"/>
      <c r="S223" s="1"/>
      <c r="T223" s="44"/>
      <c r="U223" s="17"/>
      <c r="V223" s="1"/>
    </row>
    <row r="224" spans="1:22" s="29" customFormat="1" ht="16.5" customHeight="1">
      <c r="A224" s="5"/>
      <c r="B224" s="14"/>
      <c r="C224" s="3"/>
      <c r="D224" s="7"/>
      <c r="E224" s="7"/>
      <c r="F224" s="7"/>
      <c r="G224" s="7"/>
      <c r="H224" s="26"/>
      <c r="I224" s="5"/>
      <c r="J224" s="14"/>
      <c r="K224" s="3"/>
      <c r="L224" s="7"/>
      <c r="M224" s="7"/>
      <c r="N224" s="7"/>
      <c r="O224" s="7"/>
      <c r="P224" s="26"/>
      <c r="S224" s="1"/>
      <c r="T224" s="44"/>
      <c r="U224" s="17"/>
      <c r="V224" s="1"/>
    </row>
    <row r="225" spans="1:22" s="29" customFormat="1" ht="16.5" customHeight="1">
      <c r="A225" s="5"/>
      <c r="B225" s="14"/>
      <c r="C225" s="3"/>
      <c r="D225" s="7"/>
      <c r="E225" s="7"/>
      <c r="F225" s="7"/>
      <c r="G225" s="7"/>
      <c r="H225" s="26"/>
      <c r="I225" s="5"/>
      <c r="J225" s="14"/>
      <c r="K225" s="3"/>
      <c r="L225" s="7"/>
      <c r="M225" s="7"/>
      <c r="N225" s="7"/>
      <c r="O225" s="7"/>
      <c r="P225" s="26"/>
      <c r="S225" s="1"/>
      <c r="T225" s="44"/>
      <c r="U225" s="17"/>
      <c r="V225" s="1"/>
    </row>
    <row r="226" spans="1:22" s="29" customFormat="1" ht="16.5" customHeight="1">
      <c r="A226" s="5"/>
      <c r="B226" s="14"/>
      <c r="C226" s="3"/>
      <c r="D226" s="7"/>
      <c r="E226" s="7"/>
      <c r="F226" s="7"/>
      <c r="G226" s="7"/>
      <c r="H226" s="26"/>
      <c r="I226" s="5"/>
      <c r="J226" s="14"/>
      <c r="K226" s="3"/>
      <c r="L226" s="7"/>
      <c r="M226" s="7"/>
      <c r="N226" s="7"/>
      <c r="O226" s="7"/>
      <c r="P226" s="26"/>
      <c r="S226" s="1"/>
      <c r="T226" s="44"/>
      <c r="U226" s="17"/>
      <c r="V226" s="1"/>
    </row>
    <row r="227" spans="1:22" s="29" customFormat="1" ht="16.5" customHeight="1">
      <c r="A227" s="5"/>
      <c r="B227" s="14"/>
      <c r="C227" s="3"/>
      <c r="D227" s="7"/>
      <c r="E227" s="7"/>
      <c r="F227" s="7"/>
      <c r="G227" s="7"/>
      <c r="H227" s="26"/>
      <c r="I227" s="5"/>
      <c r="J227" s="14"/>
      <c r="K227" s="3"/>
      <c r="L227" s="7"/>
      <c r="M227" s="7"/>
      <c r="N227" s="7"/>
      <c r="O227" s="7"/>
      <c r="P227" s="26"/>
      <c r="S227" s="1"/>
      <c r="T227" s="44"/>
      <c r="U227" s="17"/>
      <c r="V227" s="1"/>
    </row>
    <row r="228" spans="1:22" s="29" customFormat="1" ht="16.5" customHeight="1">
      <c r="A228" s="5"/>
      <c r="B228" s="14"/>
      <c r="C228" s="3"/>
      <c r="D228" s="7"/>
      <c r="E228" s="7"/>
      <c r="F228" s="7"/>
      <c r="G228" s="7"/>
      <c r="H228" s="26"/>
      <c r="I228" s="5"/>
      <c r="J228" s="14"/>
      <c r="K228" s="3"/>
      <c r="L228" s="7"/>
      <c r="M228" s="7"/>
      <c r="N228" s="7"/>
      <c r="O228" s="7"/>
      <c r="P228" s="26"/>
      <c r="S228" s="1"/>
      <c r="T228" s="44"/>
      <c r="U228" s="17"/>
      <c r="V228" s="1"/>
    </row>
    <row r="229" spans="1:22" s="29" customFormat="1" ht="16.5" customHeight="1">
      <c r="A229" s="5"/>
      <c r="B229" s="14"/>
      <c r="C229" s="3"/>
      <c r="D229" s="7"/>
      <c r="E229" s="7"/>
      <c r="F229" s="7"/>
      <c r="G229" s="7"/>
      <c r="H229" s="26"/>
      <c r="I229" s="5"/>
      <c r="J229" s="14"/>
      <c r="K229" s="3"/>
      <c r="L229" s="7"/>
      <c r="M229" s="7"/>
      <c r="N229" s="7"/>
      <c r="O229" s="7"/>
      <c r="P229" s="26"/>
      <c r="S229" s="1"/>
      <c r="T229" s="44"/>
      <c r="U229" s="17"/>
      <c r="V229" s="1"/>
    </row>
    <row r="230" spans="1:22" s="29" customFormat="1" ht="16.5" customHeight="1">
      <c r="A230" s="5"/>
      <c r="B230" s="14"/>
      <c r="C230" s="3"/>
      <c r="D230" s="7"/>
      <c r="E230" s="7"/>
      <c r="F230" s="7"/>
      <c r="G230" s="7"/>
      <c r="H230" s="26"/>
      <c r="I230" s="5"/>
      <c r="J230" s="14"/>
      <c r="K230" s="3"/>
      <c r="L230" s="7"/>
      <c r="M230" s="7"/>
      <c r="N230" s="7"/>
      <c r="O230" s="7"/>
      <c r="P230" s="26"/>
      <c r="S230" s="1"/>
      <c r="T230" s="44"/>
      <c r="U230" s="17"/>
      <c r="V230" s="1"/>
    </row>
    <row r="231" spans="1:22" s="29" customFormat="1" ht="16.5" customHeight="1">
      <c r="A231" s="5"/>
      <c r="B231" s="14"/>
      <c r="C231" s="3"/>
      <c r="D231" s="7"/>
      <c r="E231" s="7"/>
      <c r="F231" s="7"/>
      <c r="G231" s="7"/>
      <c r="H231" s="26"/>
      <c r="I231" s="5"/>
      <c r="J231" s="14"/>
      <c r="K231" s="3"/>
      <c r="L231" s="7"/>
      <c r="M231" s="7"/>
      <c r="N231" s="7"/>
      <c r="O231" s="7"/>
      <c r="P231" s="26"/>
      <c r="S231" s="1"/>
      <c r="T231" s="44"/>
      <c r="U231" s="17"/>
      <c r="V231" s="1"/>
    </row>
    <row r="232" spans="1:22" s="29" customFormat="1" ht="16.5" customHeight="1">
      <c r="A232" s="5"/>
      <c r="B232" s="14"/>
      <c r="C232" s="3"/>
      <c r="D232" s="7"/>
      <c r="E232" s="7"/>
      <c r="F232" s="7"/>
      <c r="G232" s="7"/>
      <c r="H232" s="26"/>
      <c r="I232" s="5"/>
      <c r="J232" s="14"/>
      <c r="K232" s="3"/>
      <c r="L232" s="7"/>
      <c r="M232" s="7"/>
      <c r="N232" s="7"/>
      <c r="O232" s="7"/>
      <c r="P232" s="26"/>
      <c r="S232" s="1"/>
      <c r="T232" s="44"/>
      <c r="U232" s="17"/>
      <c r="V232" s="1"/>
    </row>
    <row r="233" spans="1:22" s="29" customFormat="1" ht="16.5" customHeight="1">
      <c r="A233" s="5"/>
      <c r="B233" s="14"/>
      <c r="C233" s="3"/>
      <c r="D233" s="7"/>
      <c r="E233" s="7"/>
      <c r="F233" s="7"/>
      <c r="G233" s="7"/>
      <c r="H233" s="26"/>
      <c r="I233" s="5"/>
      <c r="J233" s="14"/>
      <c r="K233" s="3"/>
      <c r="L233" s="7"/>
      <c r="M233" s="7"/>
      <c r="N233" s="7"/>
      <c r="O233" s="7"/>
      <c r="P233" s="26"/>
      <c r="S233" s="1"/>
      <c r="T233" s="44"/>
      <c r="U233" s="17"/>
      <c r="V233" s="1"/>
    </row>
    <row r="234" spans="1:22" s="29" customFormat="1" ht="16.5" customHeight="1">
      <c r="A234" s="5"/>
      <c r="B234" s="14"/>
      <c r="C234" s="3"/>
      <c r="D234" s="7"/>
      <c r="E234" s="7"/>
      <c r="F234" s="7"/>
      <c r="G234" s="7"/>
      <c r="H234" s="26"/>
      <c r="I234" s="5"/>
      <c r="J234" s="14"/>
      <c r="K234" s="3"/>
      <c r="L234" s="7"/>
      <c r="M234" s="7"/>
      <c r="N234" s="7"/>
      <c r="O234" s="7"/>
      <c r="P234" s="26"/>
      <c r="S234" s="1"/>
      <c r="T234" s="44"/>
      <c r="U234" s="17"/>
      <c r="V234" s="1"/>
    </row>
    <row r="235" spans="1:22" s="29" customFormat="1" ht="16.5" customHeight="1">
      <c r="A235" s="5"/>
      <c r="B235" s="14"/>
      <c r="C235" s="3"/>
      <c r="D235" s="7"/>
      <c r="E235" s="7"/>
      <c r="F235" s="7"/>
      <c r="G235" s="7"/>
      <c r="H235" s="26"/>
      <c r="I235" s="5"/>
      <c r="J235" s="14"/>
      <c r="K235" s="3"/>
      <c r="L235" s="7"/>
      <c r="M235" s="7"/>
      <c r="N235" s="7"/>
      <c r="O235" s="7"/>
      <c r="P235" s="26"/>
      <c r="S235" s="1"/>
      <c r="T235" s="44"/>
      <c r="U235" s="17"/>
      <c r="V235" s="1"/>
    </row>
    <row r="236" spans="1:22" s="29" customFormat="1" ht="16.5" customHeight="1">
      <c r="A236" s="5"/>
      <c r="B236" s="14"/>
      <c r="C236" s="3"/>
      <c r="D236" s="7"/>
      <c r="E236" s="7"/>
      <c r="F236" s="7"/>
      <c r="G236" s="7"/>
      <c r="H236" s="26"/>
      <c r="I236" s="5"/>
      <c r="J236" s="14"/>
      <c r="K236" s="3"/>
      <c r="L236" s="7"/>
      <c r="M236" s="7"/>
      <c r="N236" s="7"/>
      <c r="O236" s="7"/>
      <c r="P236" s="26"/>
      <c r="S236" s="1"/>
      <c r="T236" s="44"/>
      <c r="U236" s="17"/>
      <c r="V236" s="1"/>
    </row>
    <row r="237" spans="1:22" s="29" customFormat="1" ht="16.5" customHeight="1">
      <c r="A237" s="5"/>
      <c r="B237" s="14"/>
      <c r="C237" s="3"/>
      <c r="D237" s="7"/>
      <c r="E237" s="7"/>
      <c r="F237" s="7"/>
      <c r="G237" s="7"/>
      <c r="H237" s="26"/>
      <c r="I237" s="5"/>
      <c r="J237" s="14"/>
      <c r="K237" s="3"/>
      <c r="L237" s="7"/>
      <c r="M237" s="7"/>
      <c r="N237" s="7"/>
      <c r="O237" s="7"/>
      <c r="P237" s="26"/>
      <c r="S237" s="1"/>
      <c r="T237" s="44"/>
      <c r="U237" s="17"/>
      <c r="V237" s="1"/>
    </row>
    <row r="238" spans="1:22" s="29" customFormat="1" ht="16.5" customHeight="1">
      <c r="A238" s="5"/>
      <c r="B238" s="14"/>
      <c r="C238" s="3"/>
      <c r="D238" s="7"/>
      <c r="E238" s="7"/>
      <c r="F238" s="7"/>
      <c r="G238" s="7"/>
      <c r="H238" s="26"/>
      <c r="I238" s="5"/>
      <c r="J238" s="14"/>
      <c r="K238" s="3"/>
      <c r="L238" s="7"/>
      <c r="M238" s="7"/>
      <c r="N238" s="7"/>
      <c r="O238" s="7"/>
      <c r="P238" s="26"/>
      <c r="S238" s="1"/>
      <c r="T238" s="44"/>
      <c r="U238" s="17"/>
      <c r="V238" s="1"/>
    </row>
    <row r="239" spans="1:22" s="29" customFormat="1" ht="16.5" customHeight="1">
      <c r="A239" s="5"/>
      <c r="B239" s="14"/>
      <c r="C239" s="3"/>
      <c r="D239" s="7"/>
      <c r="E239" s="7"/>
      <c r="F239" s="7"/>
      <c r="G239" s="7"/>
      <c r="H239" s="26"/>
      <c r="I239" s="5"/>
      <c r="J239" s="14"/>
      <c r="K239" s="3"/>
      <c r="L239" s="7"/>
      <c r="M239" s="7"/>
      <c r="N239" s="7"/>
      <c r="O239" s="7"/>
      <c r="P239" s="26"/>
      <c r="S239" s="1"/>
      <c r="T239" s="44"/>
      <c r="U239" s="17"/>
      <c r="V239" s="1"/>
    </row>
    <row r="240" spans="1:22" s="29" customFormat="1" ht="16.5" customHeight="1">
      <c r="A240" s="5"/>
      <c r="B240" s="14"/>
      <c r="C240" s="3"/>
      <c r="D240" s="7"/>
      <c r="E240" s="7"/>
      <c r="F240" s="7"/>
      <c r="G240" s="7"/>
      <c r="H240" s="26"/>
      <c r="I240" s="5"/>
      <c r="J240" s="14"/>
      <c r="K240" s="3"/>
      <c r="L240" s="7"/>
      <c r="M240" s="7"/>
      <c r="N240" s="7"/>
      <c r="O240" s="7"/>
      <c r="P240" s="26"/>
      <c r="S240" s="1"/>
      <c r="T240" s="44"/>
      <c r="U240" s="17"/>
      <c r="V240" s="1"/>
    </row>
    <row r="241" spans="1:22" s="29" customFormat="1" ht="16.5" customHeight="1">
      <c r="A241" s="5"/>
      <c r="B241" s="14"/>
      <c r="C241" s="3"/>
      <c r="D241" s="7"/>
      <c r="E241" s="7"/>
      <c r="F241" s="7"/>
      <c r="G241" s="7"/>
      <c r="H241" s="26"/>
      <c r="I241" s="5"/>
      <c r="J241" s="14"/>
      <c r="K241" s="3"/>
      <c r="L241" s="7"/>
      <c r="M241" s="7"/>
      <c r="N241" s="7"/>
      <c r="O241" s="7"/>
      <c r="P241" s="26"/>
      <c r="S241" s="1"/>
      <c r="T241" s="44"/>
      <c r="U241" s="17"/>
      <c r="V241" s="1"/>
    </row>
    <row r="242" spans="1:22" s="29" customFormat="1" ht="16.5" customHeight="1">
      <c r="A242" s="5"/>
      <c r="B242" s="14"/>
      <c r="C242" s="3"/>
      <c r="D242" s="7"/>
      <c r="E242" s="7"/>
      <c r="F242" s="7"/>
      <c r="G242" s="7"/>
      <c r="H242" s="26"/>
      <c r="I242" s="5"/>
      <c r="J242" s="14"/>
      <c r="K242" s="3"/>
      <c r="L242" s="7"/>
      <c r="M242" s="7"/>
      <c r="N242" s="7"/>
      <c r="O242" s="7"/>
      <c r="P242" s="26"/>
      <c r="S242" s="1"/>
      <c r="T242" s="44"/>
      <c r="U242" s="17"/>
      <c r="V242" s="1"/>
    </row>
    <row r="243" spans="1:22" s="29" customFormat="1" ht="16.5" customHeight="1">
      <c r="A243" s="5"/>
      <c r="B243" s="14"/>
      <c r="C243" s="3"/>
      <c r="D243" s="7"/>
      <c r="E243" s="7"/>
      <c r="F243" s="7"/>
      <c r="G243" s="7"/>
      <c r="H243" s="26"/>
      <c r="I243" s="5"/>
      <c r="J243" s="14"/>
      <c r="K243" s="3"/>
      <c r="L243" s="7"/>
      <c r="M243" s="7"/>
      <c r="N243" s="7"/>
      <c r="O243" s="7"/>
      <c r="P243" s="26"/>
      <c r="S243" s="1"/>
      <c r="T243" s="44"/>
      <c r="U243" s="17"/>
      <c r="V243" s="1"/>
    </row>
    <row r="244" spans="1:22" s="29" customFormat="1" ht="16.5" customHeight="1">
      <c r="A244" s="5"/>
      <c r="B244" s="14"/>
      <c r="C244" s="3"/>
      <c r="D244" s="7"/>
      <c r="E244" s="7"/>
      <c r="F244" s="7"/>
      <c r="G244" s="7"/>
      <c r="H244" s="26"/>
      <c r="I244" s="5"/>
      <c r="J244" s="14"/>
      <c r="K244" s="3"/>
      <c r="L244" s="7"/>
      <c r="M244" s="7"/>
      <c r="N244" s="7"/>
      <c r="O244" s="7"/>
      <c r="P244" s="26"/>
      <c r="S244" s="1"/>
      <c r="T244" s="44"/>
      <c r="U244" s="17"/>
      <c r="V244" s="1"/>
    </row>
    <row r="245" spans="1:22" s="29" customFormat="1" ht="16.5" customHeight="1">
      <c r="A245" s="5"/>
      <c r="B245" s="14"/>
      <c r="C245" s="3"/>
      <c r="D245" s="7"/>
      <c r="E245" s="7"/>
      <c r="F245" s="7"/>
      <c r="G245" s="7"/>
      <c r="H245" s="26"/>
      <c r="I245" s="5"/>
      <c r="J245" s="14"/>
      <c r="K245" s="3"/>
      <c r="L245" s="7"/>
      <c r="M245" s="7"/>
      <c r="N245" s="7"/>
      <c r="O245" s="7"/>
      <c r="P245" s="26"/>
      <c r="S245" s="1"/>
      <c r="T245" s="44"/>
      <c r="U245" s="17"/>
      <c r="V245" s="1"/>
    </row>
    <row r="246" spans="1:22" s="29" customFormat="1" ht="16.5" customHeight="1">
      <c r="A246" s="5"/>
      <c r="B246" s="14"/>
      <c r="C246" s="3"/>
      <c r="D246" s="7"/>
      <c r="E246" s="7"/>
      <c r="F246" s="7"/>
      <c r="G246" s="7"/>
      <c r="H246" s="26"/>
      <c r="I246" s="5"/>
      <c r="J246" s="14"/>
      <c r="K246" s="3"/>
      <c r="L246" s="7"/>
      <c r="M246" s="7"/>
      <c r="N246" s="7"/>
      <c r="O246" s="7"/>
      <c r="P246" s="26"/>
      <c r="S246" s="1"/>
      <c r="T246" s="44"/>
      <c r="U246" s="17"/>
      <c r="V246" s="1"/>
    </row>
    <row r="247" spans="1:22" s="29" customFormat="1" ht="16.5" customHeight="1">
      <c r="A247" s="5"/>
      <c r="B247" s="14"/>
      <c r="C247" s="3"/>
      <c r="D247" s="7"/>
      <c r="E247" s="7"/>
      <c r="F247" s="7"/>
      <c r="G247" s="7"/>
      <c r="H247" s="26"/>
      <c r="I247" s="5"/>
      <c r="J247" s="14"/>
      <c r="K247" s="3"/>
      <c r="L247" s="7"/>
      <c r="M247" s="7"/>
      <c r="N247" s="7"/>
      <c r="O247" s="7"/>
      <c r="P247" s="26"/>
      <c r="S247" s="1"/>
      <c r="T247" s="44"/>
      <c r="U247" s="17"/>
      <c r="V247" s="1"/>
    </row>
    <row r="248" spans="1:22" s="29" customFormat="1" ht="16.5" customHeight="1">
      <c r="A248" s="5"/>
      <c r="B248" s="14"/>
      <c r="C248" s="3"/>
      <c r="D248" s="7"/>
      <c r="E248" s="7"/>
      <c r="F248" s="7"/>
      <c r="G248" s="7"/>
      <c r="H248" s="26"/>
      <c r="I248" s="5"/>
      <c r="J248" s="14"/>
      <c r="K248" s="3"/>
      <c r="L248" s="7"/>
      <c r="M248" s="7"/>
      <c r="N248" s="7"/>
      <c r="O248" s="7"/>
      <c r="P248" s="26"/>
      <c r="S248" s="1"/>
      <c r="T248" s="44"/>
      <c r="U248" s="17"/>
      <c r="V248" s="1"/>
    </row>
    <row r="249" spans="1:22" s="29" customFormat="1" ht="16.5" customHeight="1">
      <c r="A249" s="5"/>
      <c r="B249" s="14"/>
      <c r="C249" s="3"/>
      <c r="D249" s="7"/>
      <c r="E249" s="7"/>
      <c r="F249" s="7"/>
      <c r="G249" s="7"/>
      <c r="H249" s="26"/>
      <c r="I249" s="5"/>
      <c r="J249" s="14"/>
      <c r="K249" s="3"/>
      <c r="L249" s="7"/>
      <c r="M249" s="7"/>
      <c r="N249" s="7"/>
      <c r="O249" s="7"/>
      <c r="P249" s="26"/>
      <c r="S249" s="1"/>
      <c r="T249" s="44"/>
      <c r="U249" s="17"/>
      <c r="V249" s="1"/>
    </row>
    <row r="250" spans="1:22" s="29" customFormat="1" ht="16.5" customHeight="1">
      <c r="A250" s="5"/>
      <c r="B250" s="14"/>
      <c r="C250" s="3"/>
      <c r="D250" s="7"/>
      <c r="E250" s="7"/>
      <c r="F250" s="7"/>
      <c r="G250" s="7"/>
      <c r="H250" s="26"/>
      <c r="I250" s="5"/>
      <c r="J250" s="14"/>
      <c r="K250" s="3"/>
      <c r="L250" s="7"/>
      <c r="M250" s="7"/>
      <c r="N250" s="7"/>
      <c r="O250" s="7"/>
      <c r="P250" s="26"/>
      <c r="S250" s="1"/>
      <c r="T250" s="44"/>
      <c r="U250" s="17"/>
      <c r="V250" s="1"/>
    </row>
    <row r="251" spans="1:22" s="29" customFormat="1" ht="16.5" customHeight="1">
      <c r="A251" s="5"/>
      <c r="B251" s="14"/>
      <c r="C251" s="3"/>
      <c r="D251" s="7"/>
      <c r="E251" s="7"/>
      <c r="F251" s="7"/>
      <c r="G251" s="7"/>
      <c r="H251" s="26"/>
      <c r="I251" s="5"/>
      <c r="J251" s="14"/>
      <c r="K251" s="3"/>
      <c r="L251" s="7"/>
      <c r="M251" s="7"/>
      <c r="N251" s="7"/>
      <c r="O251" s="7"/>
      <c r="P251" s="26"/>
      <c r="S251" s="1"/>
      <c r="T251" s="44"/>
      <c r="U251" s="17"/>
      <c r="V251" s="1"/>
    </row>
    <row r="252" spans="1:22" s="29" customFormat="1" ht="16.5" customHeight="1">
      <c r="A252" s="5"/>
      <c r="B252" s="14"/>
      <c r="C252" s="3"/>
      <c r="D252" s="7"/>
      <c r="E252" s="7"/>
      <c r="F252" s="7"/>
      <c r="G252" s="7"/>
      <c r="H252" s="26"/>
      <c r="I252" s="5"/>
      <c r="J252" s="14"/>
      <c r="K252" s="3"/>
      <c r="L252" s="7"/>
      <c r="M252" s="7"/>
      <c r="N252" s="7"/>
      <c r="O252" s="7"/>
      <c r="P252" s="26"/>
      <c r="S252" s="1"/>
      <c r="T252" s="44"/>
      <c r="U252" s="17"/>
      <c r="V252" s="1"/>
    </row>
    <row r="253" spans="1:22" s="29" customFormat="1" ht="16.5" customHeight="1">
      <c r="A253" s="5"/>
      <c r="B253" s="14"/>
      <c r="C253" s="3"/>
      <c r="D253" s="7"/>
      <c r="E253" s="7"/>
      <c r="F253" s="7"/>
      <c r="G253" s="7"/>
      <c r="H253" s="26"/>
      <c r="I253" s="5"/>
      <c r="J253" s="14"/>
      <c r="K253" s="3"/>
      <c r="L253" s="7"/>
      <c r="M253" s="7"/>
      <c r="N253" s="7"/>
      <c r="O253" s="7"/>
      <c r="P253" s="26"/>
      <c r="S253" s="1"/>
      <c r="T253" s="44"/>
      <c r="U253" s="17"/>
      <c r="V253" s="1"/>
    </row>
    <row r="254" spans="1:22" s="29" customFormat="1" ht="16.5" customHeight="1">
      <c r="A254" s="5"/>
      <c r="B254" s="14"/>
      <c r="C254" s="3"/>
      <c r="D254" s="7"/>
      <c r="E254" s="7"/>
      <c r="F254" s="7"/>
      <c r="G254" s="7"/>
      <c r="H254" s="26"/>
      <c r="I254" s="5"/>
      <c r="J254" s="14"/>
      <c r="K254" s="3"/>
      <c r="L254" s="7"/>
      <c r="M254" s="7"/>
      <c r="N254" s="7"/>
      <c r="O254" s="7"/>
      <c r="P254" s="26"/>
      <c r="S254" s="1"/>
      <c r="T254" s="44"/>
      <c r="U254" s="17"/>
      <c r="V254" s="1"/>
    </row>
    <row r="255" spans="1:22" s="29" customFormat="1" ht="16.5" customHeight="1">
      <c r="A255" s="5"/>
      <c r="B255" s="14"/>
      <c r="C255" s="3"/>
      <c r="D255" s="7"/>
      <c r="E255" s="7"/>
      <c r="F255" s="7"/>
      <c r="G255" s="7"/>
      <c r="H255" s="26"/>
      <c r="I255" s="5"/>
      <c r="J255" s="14"/>
      <c r="K255" s="3"/>
      <c r="L255" s="7"/>
      <c r="M255" s="7"/>
      <c r="N255" s="7"/>
      <c r="O255" s="7"/>
      <c r="P255" s="26"/>
      <c r="S255" s="1"/>
      <c r="T255" s="44"/>
      <c r="U255" s="17"/>
      <c r="V255" s="1"/>
    </row>
    <row r="256" spans="1:22" s="29" customFormat="1" ht="16.5" customHeight="1">
      <c r="A256" s="5"/>
      <c r="B256" s="14"/>
      <c r="C256" s="3"/>
      <c r="D256" s="7"/>
      <c r="E256" s="7"/>
      <c r="F256" s="7"/>
      <c r="G256" s="7"/>
      <c r="H256" s="26"/>
      <c r="I256" s="5"/>
      <c r="J256" s="14"/>
      <c r="K256" s="3"/>
      <c r="L256" s="7"/>
      <c r="M256" s="7"/>
      <c r="N256" s="7"/>
      <c r="O256" s="7"/>
      <c r="P256" s="26"/>
      <c r="S256" s="1"/>
      <c r="T256" s="44"/>
      <c r="U256" s="17"/>
      <c r="V256" s="1"/>
    </row>
    <row r="257" spans="1:22" s="29" customFormat="1" ht="16.5" customHeight="1">
      <c r="A257" s="5"/>
      <c r="B257" s="14"/>
      <c r="C257" s="3"/>
      <c r="D257" s="7"/>
      <c r="E257" s="7"/>
      <c r="F257" s="7"/>
      <c r="G257" s="7"/>
      <c r="H257" s="26"/>
      <c r="I257" s="5"/>
      <c r="J257" s="14"/>
      <c r="K257" s="3"/>
      <c r="L257" s="7"/>
      <c r="M257" s="7"/>
      <c r="N257" s="7"/>
      <c r="O257" s="7"/>
      <c r="P257" s="26"/>
      <c r="S257" s="1"/>
      <c r="T257" s="44"/>
      <c r="U257" s="17"/>
      <c r="V257" s="1"/>
    </row>
    <row r="258" spans="1:22" s="29" customFormat="1" ht="16.5" customHeight="1">
      <c r="A258" s="5"/>
      <c r="B258" s="14"/>
      <c r="C258" s="3"/>
      <c r="D258" s="7"/>
      <c r="E258" s="7"/>
      <c r="F258" s="7"/>
      <c r="G258" s="7"/>
      <c r="H258" s="26"/>
      <c r="I258" s="5"/>
      <c r="J258" s="14"/>
      <c r="K258" s="3"/>
      <c r="L258" s="7"/>
      <c r="M258" s="7"/>
      <c r="N258" s="7"/>
      <c r="O258" s="7"/>
      <c r="P258" s="26"/>
      <c r="S258" s="1"/>
      <c r="T258" s="44"/>
      <c r="U258" s="17"/>
      <c r="V258" s="1"/>
    </row>
    <row r="259" spans="1:22" s="29" customFormat="1" ht="16.5" customHeight="1">
      <c r="A259" s="5"/>
      <c r="B259" s="14"/>
      <c r="C259" s="3"/>
      <c r="D259" s="7"/>
      <c r="E259" s="7"/>
      <c r="F259" s="7"/>
      <c r="G259" s="7"/>
      <c r="H259" s="26"/>
      <c r="I259" s="5"/>
      <c r="J259" s="14"/>
      <c r="K259" s="3"/>
      <c r="L259" s="7"/>
      <c r="M259" s="7"/>
      <c r="N259" s="7"/>
      <c r="O259" s="7"/>
      <c r="P259" s="26"/>
      <c r="S259" s="1"/>
      <c r="T259" s="44"/>
      <c r="U259" s="17"/>
      <c r="V259" s="1"/>
    </row>
    <row r="260" spans="1:22" s="29" customFormat="1" ht="16.5" customHeight="1">
      <c r="A260" s="5"/>
      <c r="B260" s="14"/>
      <c r="C260" s="3"/>
      <c r="D260" s="7"/>
      <c r="E260" s="7"/>
      <c r="F260" s="7"/>
      <c r="G260" s="7"/>
      <c r="H260" s="26"/>
      <c r="I260" s="5"/>
      <c r="J260" s="14"/>
      <c r="K260" s="3"/>
      <c r="L260" s="7"/>
      <c r="M260" s="7"/>
      <c r="N260" s="7"/>
      <c r="O260" s="7"/>
      <c r="P260" s="26"/>
      <c r="S260" s="1"/>
      <c r="T260" s="44"/>
      <c r="U260" s="17"/>
      <c r="V260" s="1"/>
    </row>
    <row r="261" spans="1:22" s="29" customFormat="1" ht="16.5" customHeight="1">
      <c r="A261" s="5"/>
      <c r="B261" s="14"/>
      <c r="C261" s="3"/>
      <c r="D261" s="7"/>
      <c r="E261" s="7"/>
      <c r="F261" s="7"/>
      <c r="G261" s="7"/>
      <c r="H261" s="26"/>
      <c r="I261" s="5"/>
      <c r="J261" s="14"/>
      <c r="K261" s="3"/>
      <c r="L261" s="7"/>
      <c r="M261" s="7"/>
      <c r="N261" s="7"/>
      <c r="O261" s="7"/>
      <c r="P261" s="26"/>
      <c r="S261" s="1"/>
      <c r="T261" s="44"/>
      <c r="U261" s="17"/>
      <c r="V261" s="1"/>
    </row>
    <row r="262" spans="1:22" s="29" customFormat="1" ht="16.5" customHeight="1">
      <c r="A262" s="5"/>
      <c r="B262" s="14"/>
      <c r="C262" s="3"/>
      <c r="D262" s="7"/>
      <c r="E262" s="7"/>
      <c r="F262" s="7"/>
      <c r="G262" s="7"/>
      <c r="H262" s="26"/>
      <c r="I262" s="5"/>
      <c r="J262" s="14"/>
      <c r="K262" s="3"/>
      <c r="L262" s="7"/>
      <c r="M262" s="7"/>
      <c r="N262" s="7"/>
      <c r="O262" s="7"/>
      <c r="P262" s="26"/>
      <c r="S262" s="1"/>
      <c r="T262" s="44"/>
      <c r="U262" s="17"/>
      <c r="V262" s="1"/>
    </row>
    <row r="263" spans="1:22" s="29" customFormat="1" ht="16.5" customHeight="1">
      <c r="A263" s="5"/>
      <c r="B263" s="14"/>
      <c r="C263" s="3"/>
      <c r="D263" s="7"/>
      <c r="E263" s="7"/>
      <c r="F263" s="7"/>
      <c r="G263" s="7"/>
      <c r="H263" s="26"/>
      <c r="I263" s="5"/>
      <c r="J263" s="14"/>
      <c r="K263" s="3"/>
      <c r="L263" s="7"/>
      <c r="M263" s="7"/>
      <c r="N263" s="7"/>
      <c r="O263" s="7"/>
      <c r="P263" s="26"/>
      <c r="S263" s="1"/>
      <c r="T263" s="44"/>
      <c r="U263" s="17"/>
      <c r="V263" s="1"/>
    </row>
    <row r="264" spans="1:22" s="29" customFormat="1" ht="16.5" customHeight="1">
      <c r="A264" s="5"/>
      <c r="B264" s="14"/>
      <c r="C264" s="3"/>
      <c r="D264" s="7"/>
      <c r="E264" s="7"/>
      <c r="F264" s="7"/>
      <c r="G264" s="7"/>
      <c r="H264" s="26"/>
      <c r="I264" s="5"/>
      <c r="J264" s="14"/>
      <c r="K264" s="3"/>
      <c r="L264" s="7"/>
      <c r="M264" s="7"/>
      <c r="N264" s="7"/>
      <c r="O264" s="7"/>
      <c r="P264" s="26"/>
      <c r="S264" s="1"/>
      <c r="T264" s="44"/>
      <c r="U264" s="17"/>
      <c r="V264" s="1"/>
    </row>
    <row r="265" spans="1:22" s="29" customFormat="1" ht="16.5" customHeight="1">
      <c r="A265" s="5"/>
      <c r="B265" s="14"/>
      <c r="C265" s="3"/>
      <c r="D265" s="7"/>
      <c r="E265" s="7"/>
      <c r="F265" s="7"/>
      <c r="G265" s="7"/>
      <c r="H265" s="26"/>
      <c r="I265" s="5"/>
      <c r="J265" s="14"/>
      <c r="K265" s="3"/>
      <c r="L265" s="7"/>
      <c r="M265" s="7"/>
      <c r="N265" s="7"/>
      <c r="O265" s="7"/>
      <c r="P265" s="26"/>
      <c r="S265" s="1"/>
      <c r="T265" s="44"/>
      <c r="U265" s="17"/>
      <c r="V265" s="1"/>
    </row>
    <row r="266" spans="1:22" s="29" customFormat="1" ht="16.5" customHeight="1">
      <c r="A266" s="5"/>
      <c r="B266" s="14"/>
      <c r="C266" s="3"/>
      <c r="D266" s="7"/>
      <c r="E266" s="7"/>
      <c r="F266" s="7"/>
      <c r="G266" s="7"/>
      <c r="H266" s="26"/>
      <c r="I266" s="5"/>
      <c r="J266" s="14"/>
      <c r="K266" s="3"/>
      <c r="L266" s="7"/>
      <c r="M266" s="7"/>
      <c r="N266" s="7"/>
      <c r="O266" s="7"/>
      <c r="P266" s="26"/>
      <c r="S266" s="1"/>
      <c r="T266" s="44"/>
      <c r="U266" s="17"/>
      <c r="V266" s="1"/>
    </row>
    <row r="267" spans="1:22" s="29" customFormat="1" ht="16.5" customHeight="1">
      <c r="A267" s="5"/>
      <c r="B267" s="14"/>
      <c r="C267" s="3"/>
      <c r="D267" s="7"/>
      <c r="E267" s="7"/>
      <c r="F267" s="7"/>
      <c r="G267" s="7"/>
      <c r="H267" s="26"/>
      <c r="I267" s="5"/>
      <c r="J267" s="14"/>
      <c r="K267" s="3"/>
      <c r="L267" s="7"/>
      <c r="M267" s="7"/>
      <c r="N267" s="7"/>
      <c r="O267" s="7"/>
      <c r="P267" s="26"/>
      <c r="S267" s="1"/>
      <c r="T267" s="44"/>
      <c r="U267" s="17"/>
      <c r="V267" s="1"/>
    </row>
    <row r="268" spans="1:22" s="29" customFormat="1" ht="16.5" customHeight="1">
      <c r="A268" s="5"/>
      <c r="B268" s="14"/>
      <c r="C268" s="3"/>
      <c r="D268" s="7"/>
      <c r="E268" s="7"/>
      <c r="F268" s="7"/>
      <c r="G268" s="7"/>
      <c r="H268" s="26"/>
      <c r="I268" s="5"/>
      <c r="J268" s="14"/>
      <c r="K268" s="3"/>
      <c r="L268" s="7"/>
      <c r="M268" s="7"/>
      <c r="N268" s="7"/>
      <c r="O268" s="7"/>
      <c r="P268" s="26"/>
      <c r="S268" s="1"/>
      <c r="T268" s="44"/>
      <c r="U268" s="17"/>
      <c r="V268" s="1"/>
    </row>
    <row r="269" spans="1:22" s="29" customFormat="1" ht="16.5" customHeight="1">
      <c r="A269" s="5"/>
      <c r="B269" s="14"/>
      <c r="C269" s="3"/>
      <c r="D269" s="7"/>
      <c r="E269" s="7"/>
      <c r="F269" s="7"/>
      <c r="G269" s="7"/>
      <c r="H269" s="26"/>
      <c r="I269" s="5"/>
      <c r="J269" s="14"/>
      <c r="K269" s="3"/>
      <c r="L269" s="7"/>
      <c r="M269" s="7"/>
      <c r="N269" s="7"/>
      <c r="O269" s="7"/>
      <c r="P269" s="26"/>
      <c r="S269" s="1"/>
      <c r="T269" s="44"/>
      <c r="U269" s="17"/>
      <c r="V269" s="1"/>
    </row>
    <row r="270" spans="1:22" s="29" customFormat="1" ht="16.5" customHeight="1">
      <c r="A270" s="5"/>
      <c r="B270" s="14"/>
      <c r="C270" s="3"/>
      <c r="D270" s="7"/>
      <c r="E270" s="7"/>
      <c r="F270" s="7"/>
      <c r="G270" s="7"/>
      <c r="H270" s="26"/>
      <c r="I270" s="5"/>
      <c r="J270" s="14"/>
      <c r="K270" s="3"/>
      <c r="L270" s="7"/>
      <c r="M270" s="7"/>
      <c r="N270" s="7"/>
      <c r="O270" s="7"/>
      <c r="P270" s="26"/>
      <c r="S270" s="1"/>
      <c r="T270" s="44"/>
      <c r="U270" s="17"/>
      <c r="V270" s="1"/>
    </row>
    <row r="271" spans="1:22" s="29" customFormat="1" ht="16.5" customHeight="1">
      <c r="A271" s="5"/>
      <c r="B271" s="14"/>
      <c r="C271" s="3"/>
      <c r="D271" s="7"/>
      <c r="E271" s="7"/>
      <c r="F271" s="7"/>
      <c r="G271" s="7"/>
      <c r="H271" s="26"/>
      <c r="I271" s="5"/>
      <c r="J271" s="14"/>
      <c r="K271" s="3"/>
      <c r="L271" s="7"/>
      <c r="M271" s="7"/>
      <c r="N271" s="7"/>
      <c r="O271" s="7"/>
      <c r="P271" s="26"/>
      <c r="S271" s="1"/>
      <c r="T271" s="44"/>
      <c r="U271" s="17"/>
      <c r="V271" s="1"/>
    </row>
    <row r="272" spans="1:22" s="29" customFormat="1" ht="16.5" customHeight="1">
      <c r="A272" s="5"/>
      <c r="B272" s="14"/>
      <c r="C272" s="3"/>
      <c r="D272" s="7"/>
      <c r="E272" s="7"/>
      <c r="F272" s="7"/>
      <c r="G272" s="7"/>
      <c r="H272" s="26"/>
      <c r="I272" s="5"/>
      <c r="J272" s="14"/>
      <c r="K272" s="3"/>
      <c r="L272" s="7"/>
      <c r="M272" s="7"/>
      <c r="N272" s="7"/>
      <c r="O272" s="7"/>
      <c r="P272" s="26"/>
      <c r="S272" s="1"/>
      <c r="T272" s="44"/>
      <c r="U272" s="17"/>
      <c r="V272" s="1"/>
    </row>
    <row r="273" spans="1:22" s="29" customFormat="1" ht="16.5" customHeight="1">
      <c r="A273" s="5"/>
      <c r="B273" s="14"/>
      <c r="C273" s="3"/>
      <c r="D273" s="7"/>
      <c r="E273" s="7"/>
      <c r="F273" s="7"/>
      <c r="G273" s="7"/>
      <c r="H273" s="26"/>
      <c r="I273" s="5"/>
      <c r="J273" s="14"/>
      <c r="K273" s="3"/>
      <c r="L273" s="7"/>
      <c r="M273" s="7"/>
      <c r="N273" s="7"/>
      <c r="O273" s="7"/>
      <c r="P273" s="26"/>
      <c r="S273" s="1"/>
      <c r="T273" s="44"/>
      <c r="U273" s="17"/>
      <c r="V273" s="1"/>
    </row>
    <row r="274" spans="1:22" s="29" customFormat="1" ht="16.5" customHeight="1">
      <c r="A274" s="5"/>
      <c r="B274" s="14"/>
      <c r="C274" s="3"/>
      <c r="D274" s="7"/>
      <c r="E274" s="7"/>
      <c r="F274" s="7"/>
      <c r="G274" s="7"/>
      <c r="H274" s="26"/>
      <c r="I274" s="5"/>
      <c r="J274" s="14"/>
      <c r="K274" s="3"/>
      <c r="L274" s="7"/>
      <c r="M274" s="7"/>
      <c r="N274" s="7"/>
      <c r="O274" s="7"/>
      <c r="P274" s="26"/>
      <c r="S274" s="1"/>
      <c r="T274" s="44"/>
      <c r="U274" s="17"/>
      <c r="V274" s="1"/>
    </row>
    <row r="275" spans="1:22" s="29" customFormat="1" ht="16.5" customHeight="1">
      <c r="A275" s="5"/>
      <c r="B275" s="14"/>
      <c r="C275" s="3"/>
      <c r="D275" s="7"/>
      <c r="E275" s="7"/>
      <c r="F275" s="7"/>
      <c r="G275" s="7"/>
      <c r="H275" s="26"/>
      <c r="I275" s="5"/>
      <c r="J275" s="14"/>
      <c r="K275" s="3"/>
      <c r="L275" s="7"/>
      <c r="M275" s="7"/>
      <c r="N275" s="7"/>
      <c r="O275" s="7"/>
      <c r="P275" s="26"/>
      <c r="S275" s="1"/>
      <c r="T275" s="44"/>
      <c r="U275" s="17"/>
      <c r="V275" s="1"/>
    </row>
    <row r="276" spans="1:22" s="29" customFormat="1" ht="16.5" customHeight="1">
      <c r="A276" s="5"/>
      <c r="B276" s="14"/>
      <c r="C276" s="3"/>
      <c r="D276" s="7"/>
      <c r="E276" s="7"/>
      <c r="F276" s="7"/>
      <c r="G276" s="7"/>
      <c r="H276" s="26"/>
      <c r="I276" s="5"/>
      <c r="J276" s="14"/>
      <c r="K276" s="3"/>
      <c r="L276" s="7"/>
      <c r="M276" s="7"/>
      <c r="N276" s="7"/>
      <c r="O276" s="7"/>
      <c r="P276" s="26"/>
      <c r="S276" s="1"/>
      <c r="T276" s="44"/>
      <c r="U276" s="17"/>
      <c r="V276" s="1"/>
    </row>
    <row r="277" spans="1:22" s="29" customFormat="1" ht="16.5" customHeight="1">
      <c r="A277" s="5"/>
      <c r="B277" s="14"/>
      <c r="C277" s="3"/>
      <c r="D277" s="7"/>
      <c r="E277" s="7"/>
      <c r="F277" s="7"/>
      <c r="G277" s="7"/>
      <c r="H277" s="26"/>
      <c r="I277" s="5"/>
      <c r="J277" s="14"/>
      <c r="K277" s="3"/>
      <c r="L277" s="7"/>
      <c r="M277" s="7"/>
      <c r="N277" s="7"/>
      <c r="O277" s="7"/>
      <c r="P277" s="26"/>
      <c r="S277" s="1"/>
      <c r="T277" s="44"/>
      <c r="U277" s="17"/>
      <c r="V277" s="1"/>
    </row>
    <row r="278" spans="1:22" s="29" customFormat="1" ht="16.5" customHeight="1">
      <c r="A278" s="5"/>
      <c r="B278" s="14"/>
      <c r="C278" s="3"/>
      <c r="D278" s="7"/>
      <c r="E278" s="7"/>
      <c r="F278" s="7"/>
      <c r="G278" s="7"/>
      <c r="H278" s="26"/>
      <c r="I278" s="5"/>
      <c r="J278" s="14"/>
      <c r="K278" s="3"/>
      <c r="L278" s="7"/>
      <c r="M278" s="7"/>
      <c r="N278" s="7"/>
      <c r="O278" s="7"/>
      <c r="P278" s="26"/>
      <c r="S278" s="1"/>
      <c r="T278" s="44"/>
      <c r="U278" s="17"/>
      <c r="V278" s="1"/>
    </row>
    <row r="279" spans="1:22" s="29" customFormat="1" ht="16.5" customHeight="1">
      <c r="A279" s="5"/>
      <c r="B279" s="14"/>
      <c r="C279" s="3"/>
      <c r="D279" s="7"/>
      <c r="E279" s="7"/>
      <c r="F279" s="7"/>
      <c r="G279" s="7"/>
      <c r="H279" s="26"/>
      <c r="I279" s="5"/>
      <c r="J279" s="14"/>
      <c r="K279" s="3"/>
      <c r="L279" s="7"/>
      <c r="M279" s="7"/>
      <c r="N279" s="7"/>
      <c r="O279" s="7"/>
      <c r="P279" s="26"/>
      <c r="S279" s="1"/>
      <c r="T279" s="44"/>
      <c r="U279" s="17"/>
      <c r="V279" s="1"/>
    </row>
    <row r="280" spans="1:22" s="29" customFormat="1" ht="16.5" customHeight="1">
      <c r="A280" s="5"/>
      <c r="B280" s="14"/>
      <c r="C280" s="3"/>
      <c r="D280" s="7"/>
      <c r="E280" s="7"/>
      <c r="F280" s="7"/>
      <c r="G280" s="7"/>
      <c r="H280" s="26"/>
      <c r="I280" s="5"/>
      <c r="J280" s="14"/>
      <c r="K280" s="3"/>
      <c r="L280" s="7"/>
      <c r="M280" s="7"/>
      <c r="N280" s="7"/>
      <c r="O280" s="7"/>
      <c r="P280" s="26"/>
      <c r="S280" s="1"/>
      <c r="T280" s="44"/>
      <c r="U280" s="17"/>
      <c r="V280" s="1"/>
    </row>
    <row r="281" spans="1:22" s="29" customFormat="1" ht="16.5" customHeight="1">
      <c r="A281" s="5"/>
      <c r="B281" s="14"/>
      <c r="C281" s="3"/>
      <c r="D281" s="7"/>
      <c r="E281" s="7"/>
      <c r="F281" s="7"/>
      <c r="G281" s="7"/>
      <c r="H281" s="26"/>
      <c r="I281" s="5"/>
      <c r="J281" s="14"/>
      <c r="K281" s="3"/>
      <c r="L281" s="7"/>
      <c r="M281" s="7"/>
      <c r="N281" s="7"/>
      <c r="O281" s="7"/>
      <c r="P281" s="26"/>
      <c r="S281" s="1"/>
      <c r="T281" s="44"/>
      <c r="U281" s="17"/>
      <c r="V281" s="1"/>
    </row>
    <row r="282" spans="1:22" s="29" customFormat="1" ht="16.5" customHeight="1">
      <c r="A282" s="5"/>
      <c r="B282" s="14"/>
      <c r="C282" s="3"/>
      <c r="D282" s="7"/>
      <c r="E282" s="7"/>
      <c r="F282" s="7"/>
      <c r="G282" s="7"/>
      <c r="H282" s="26"/>
      <c r="I282" s="5"/>
      <c r="J282" s="14"/>
      <c r="K282" s="3"/>
      <c r="L282" s="7"/>
      <c r="M282" s="7"/>
      <c r="N282" s="7"/>
      <c r="O282" s="7"/>
      <c r="P282" s="26"/>
      <c r="S282" s="1"/>
      <c r="T282" s="44"/>
      <c r="U282" s="17"/>
      <c r="V282" s="1"/>
    </row>
    <row r="283" spans="1:22" s="29" customFormat="1" ht="16.5" customHeight="1">
      <c r="A283" s="5"/>
      <c r="B283" s="14"/>
      <c r="C283" s="3"/>
      <c r="D283" s="7"/>
      <c r="E283" s="7"/>
      <c r="F283" s="7"/>
      <c r="G283" s="7"/>
      <c r="H283" s="26"/>
      <c r="I283" s="5"/>
      <c r="J283" s="14"/>
      <c r="K283" s="3"/>
      <c r="L283" s="7"/>
      <c r="M283" s="7"/>
      <c r="N283" s="7"/>
      <c r="O283" s="7"/>
      <c r="P283" s="26"/>
      <c r="S283" s="1"/>
      <c r="T283" s="44"/>
      <c r="U283" s="17"/>
      <c r="V283" s="1"/>
    </row>
    <row r="284" spans="1:22" s="29" customFormat="1" ht="16.5" customHeight="1">
      <c r="A284" s="5"/>
      <c r="B284" s="14"/>
      <c r="C284" s="3"/>
      <c r="D284" s="7"/>
      <c r="E284" s="7"/>
      <c r="F284" s="7"/>
      <c r="G284" s="7"/>
      <c r="H284" s="26"/>
      <c r="I284" s="5"/>
      <c r="J284" s="14"/>
      <c r="K284" s="3"/>
      <c r="L284" s="7"/>
      <c r="M284" s="7"/>
      <c r="N284" s="7"/>
      <c r="O284" s="7"/>
      <c r="P284" s="26"/>
      <c r="S284" s="1"/>
      <c r="T284" s="44"/>
      <c r="U284" s="17"/>
      <c r="V284" s="1"/>
    </row>
    <row r="285" spans="1:22" s="29" customFormat="1" ht="16.5" customHeight="1">
      <c r="A285" s="5"/>
      <c r="B285" s="14"/>
      <c r="C285" s="3"/>
      <c r="D285" s="7"/>
      <c r="E285" s="7"/>
      <c r="F285" s="7"/>
      <c r="G285" s="7"/>
      <c r="H285" s="26"/>
      <c r="I285" s="5"/>
      <c r="J285" s="14"/>
      <c r="K285" s="3"/>
      <c r="L285" s="7"/>
      <c r="M285" s="7"/>
      <c r="N285" s="7"/>
      <c r="O285" s="7"/>
      <c r="P285" s="26"/>
      <c r="S285" s="1"/>
      <c r="T285" s="44"/>
      <c r="U285" s="17"/>
      <c r="V285" s="1"/>
    </row>
    <row r="286" spans="1:22" s="29" customFormat="1" ht="16.5" customHeight="1">
      <c r="A286" s="5"/>
      <c r="B286" s="14"/>
      <c r="C286" s="3"/>
      <c r="D286" s="7"/>
      <c r="E286" s="7"/>
      <c r="F286" s="7"/>
      <c r="G286" s="7"/>
      <c r="H286" s="26"/>
      <c r="I286" s="5"/>
      <c r="J286" s="14"/>
      <c r="K286" s="3"/>
      <c r="L286" s="7"/>
      <c r="M286" s="7"/>
      <c r="N286" s="7"/>
      <c r="O286" s="7"/>
      <c r="P286" s="26"/>
      <c r="S286" s="1"/>
      <c r="T286" s="44"/>
      <c r="U286" s="17"/>
      <c r="V286" s="1"/>
    </row>
    <row r="287" spans="1:22" s="29" customFormat="1" ht="16.5" customHeight="1">
      <c r="A287" s="5"/>
      <c r="B287" s="14"/>
      <c r="C287" s="3"/>
      <c r="D287" s="7"/>
      <c r="E287" s="7"/>
      <c r="F287" s="7"/>
      <c r="G287" s="7"/>
      <c r="H287" s="26"/>
      <c r="I287" s="5"/>
      <c r="J287" s="14"/>
      <c r="K287" s="3"/>
      <c r="L287" s="7"/>
      <c r="M287" s="7"/>
      <c r="N287" s="7"/>
      <c r="O287" s="7"/>
      <c r="P287" s="26"/>
      <c r="S287" s="1"/>
      <c r="T287" s="44"/>
      <c r="U287" s="17"/>
      <c r="V287" s="1"/>
    </row>
    <row r="288" spans="1:22" s="29" customFormat="1" ht="16.5" customHeight="1">
      <c r="A288" s="5"/>
      <c r="B288" s="14"/>
      <c r="C288" s="3"/>
      <c r="D288" s="7"/>
      <c r="E288" s="7"/>
      <c r="F288" s="7"/>
      <c r="G288" s="7"/>
      <c r="H288" s="26"/>
      <c r="I288" s="5"/>
      <c r="J288" s="14"/>
      <c r="K288" s="3"/>
      <c r="L288" s="7"/>
      <c r="M288" s="7"/>
      <c r="N288" s="7"/>
      <c r="O288" s="7"/>
      <c r="P288" s="26"/>
      <c r="S288" s="1"/>
      <c r="T288" s="44"/>
      <c r="U288" s="17"/>
      <c r="V288" s="1"/>
    </row>
    <row r="289" spans="1:22" s="29" customFormat="1" ht="16.5" customHeight="1">
      <c r="A289" s="5"/>
      <c r="B289" s="14"/>
      <c r="C289" s="3"/>
      <c r="D289" s="7"/>
      <c r="E289" s="7"/>
      <c r="F289" s="7"/>
      <c r="G289" s="7"/>
      <c r="H289" s="26"/>
      <c r="I289" s="5"/>
      <c r="J289" s="14"/>
      <c r="K289" s="3"/>
      <c r="L289" s="7"/>
      <c r="M289" s="7"/>
      <c r="N289" s="7"/>
      <c r="O289" s="7"/>
      <c r="P289" s="26"/>
      <c r="S289" s="1"/>
      <c r="T289" s="44"/>
      <c r="U289" s="17"/>
      <c r="V289" s="1"/>
    </row>
    <row r="290" spans="1:22" s="29" customFormat="1" ht="16.5" customHeight="1">
      <c r="A290" s="5"/>
      <c r="B290" s="14"/>
      <c r="C290" s="3"/>
      <c r="D290" s="7"/>
      <c r="E290" s="7"/>
      <c r="F290" s="7"/>
      <c r="G290" s="7"/>
      <c r="H290" s="26"/>
      <c r="I290" s="5"/>
      <c r="J290" s="14"/>
      <c r="K290" s="3"/>
      <c r="L290" s="7"/>
      <c r="M290" s="7"/>
      <c r="N290" s="7"/>
      <c r="O290" s="7"/>
      <c r="P290" s="26"/>
      <c r="S290" s="1"/>
      <c r="T290" s="44"/>
      <c r="U290" s="17"/>
      <c r="V290" s="1"/>
    </row>
    <row r="291" spans="1:22" s="29" customFormat="1" ht="16.5" customHeight="1">
      <c r="A291" s="5"/>
      <c r="B291" s="14"/>
      <c r="C291" s="3"/>
      <c r="D291" s="7"/>
      <c r="E291" s="7"/>
      <c r="F291" s="7"/>
      <c r="G291" s="7"/>
      <c r="H291" s="26"/>
      <c r="I291" s="5"/>
      <c r="J291" s="14"/>
      <c r="K291" s="3"/>
      <c r="L291" s="7"/>
      <c r="M291" s="7"/>
      <c r="N291" s="7"/>
      <c r="O291" s="7"/>
      <c r="P291" s="26"/>
      <c r="S291" s="1"/>
      <c r="T291" s="44"/>
      <c r="U291" s="17"/>
      <c r="V291" s="1"/>
    </row>
    <row r="292" spans="1:22" s="29" customFormat="1" ht="16.5" customHeight="1">
      <c r="A292" s="5"/>
      <c r="B292" s="14"/>
      <c r="C292" s="3"/>
      <c r="D292" s="7"/>
      <c r="E292" s="7"/>
      <c r="F292" s="7"/>
      <c r="G292" s="7"/>
      <c r="H292" s="26"/>
      <c r="I292" s="5"/>
      <c r="J292" s="14"/>
      <c r="K292" s="3"/>
      <c r="L292" s="7"/>
      <c r="M292" s="7"/>
      <c r="N292" s="7"/>
      <c r="O292" s="7"/>
      <c r="P292" s="26"/>
      <c r="S292" s="1"/>
      <c r="T292" s="44"/>
      <c r="U292" s="17"/>
      <c r="V292" s="1"/>
    </row>
    <row r="293" spans="1:22" s="29" customFormat="1" ht="16.5" customHeight="1">
      <c r="A293" s="5"/>
      <c r="B293" s="14"/>
      <c r="C293" s="3"/>
      <c r="D293" s="7"/>
      <c r="E293" s="7"/>
      <c r="F293" s="7"/>
      <c r="G293" s="7"/>
      <c r="H293" s="26"/>
      <c r="I293" s="5"/>
      <c r="J293" s="14"/>
      <c r="K293" s="3"/>
      <c r="L293" s="7"/>
      <c r="M293" s="7"/>
      <c r="N293" s="7"/>
      <c r="O293" s="7"/>
      <c r="P293" s="26"/>
      <c r="S293" s="1"/>
      <c r="T293" s="44"/>
      <c r="U293" s="17"/>
      <c r="V293" s="1"/>
    </row>
    <row r="294" spans="1:22" s="29" customFormat="1" ht="16.5" customHeight="1">
      <c r="A294" s="5"/>
      <c r="B294" s="14"/>
      <c r="C294" s="3"/>
      <c r="D294" s="7"/>
      <c r="E294" s="7"/>
      <c r="F294" s="7"/>
      <c r="G294" s="7"/>
      <c r="H294" s="26"/>
      <c r="I294" s="5"/>
      <c r="J294" s="14"/>
      <c r="K294" s="3"/>
      <c r="L294" s="7"/>
      <c r="M294" s="7"/>
      <c r="N294" s="7"/>
      <c r="O294" s="7"/>
      <c r="P294" s="26"/>
      <c r="S294" s="1"/>
      <c r="T294" s="44"/>
      <c r="U294" s="17"/>
      <c r="V294" s="1"/>
    </row>
    <row r="295" spans="1:22" s="29" customFormat="1" ht="16.5" customHeight="1">
      <c r="A295" s="5"/>
      <c r="B295" s="14"/>
      <c r="C295" s="3"/>
      <c r="D295" s="7"/>
      <c r="E295" s="7"/>
      <c r="F295" s="7"/>
      <c r="G295" s="7"/>
      <c r="H295" s="26"/>
      <c r="I295" s="5"/>
      <c r="J295" s="14"/>
      <c r="K295" s="3"/>
      <c r="L295" s="7"/>
      <c r="M295" s="7"/>
      <c r="N295" s="7"/>
      <c r="O295" s="7"/>
      <c r="P295" s="26"/>
      <c r="S295" s="1"/>
      <c r="T295" s="44"/>
      <c r="U295" s="17"/>
      <c r="V295" s="1"/>
    </row>
    <row r="296" spans="1:22" s="29" customFormat="1" ht="16.5" customHeight="1">
      <c r="A296" s="5"/>
      <c r="B296" s="14"/>
      <c r="C296" s="3"/>
      <c r="D296" s="7"/>
      <c r="E296" s="7"/>
      <c r="F296" s="7"/>
      <c r="G296" s="7"/>
      <c r="H296" s="26"/>
      <c r="I296" s="5"/>
      <c r="J296" s="14"/>
      <c r="K296" s="3"/>
      <c r="L296" s="7"/>
      <c r="M296" s="7"/>
      <c r="N296" s="7"/>
      <c r="O296" s="7"/>
      <c r="P296" s="26"/>
      <c r="S296" s="1"/>
      <c r="T296" s="44"/>
      <c r="U296" s="17"/>
      <c r="V296" s="1"/>
    </row>
    <row r="297" spans="1:22" s="29" customFormat="1" ht="16.5" customHeight="1">
      <c r="A297" s="5"/>
      <c r="B297" s="14"/>
      <c r="C297" s="3"/>
      <c r="D297" s="7"/>
      <c r="E297" s="7"/>
      <c r="F297" s="7"/>
      <c r="G297" s="7"/>
      <c r="H297" s="26"/>
      <c r="I297" s="5"/>
      <c r="J297" s="14"/>
      <c r="K297" s="3"/>
      <c r="L297" s="7"/>
      <c r="M297" s="7"/>
      <c r="N297" s="7"/>
      <c r="O297" s="7"/>
      <c r="P297" s="26"/>
      <c r="S297" s="1"/>
      <c r="T297" s="44"/>
      <c r="U297" s="17"/>
      <c r="V297" s="1"/>
    </row>
    <row r="298" spans="1:22" s="29" customFormat="1" ht="16.5" customHeight="1">
      <c r="A298" s="5"/>
      <c r="B298" s="14"/>
      <c r="C298" s="3"/>
      <c r="D298" s="7"/>
      <c r="E298" s="7"/>
      <c r="F298" s="7"/>
      <c r="G298" s="7"/>
      <c r="H298" s="26"/>
      <c r="I298" s="5"/>
      <c r="J298" s="14"/>
      <c r="K298" s="3"/>
      <c r="L298" s="7"/>
      <c r="M298" s="7"/>
      <c r="N298" s="7"/>
      <c r="O298" s="7"/>
      <c r="P298" s="26"/>
      <c r="S298" s="1"/>
      <c r="T298" s="44"/>
      <c r="U298" s="17"/>
      <c r="V298" s="1"/>
    </row>
    <row r="299" spans="1:22" s="29" customFormat="1" ht="16.5" customHeight="1">
      <c r="A299" s="5"/>
      <c r="B299" s="14"/>
      <c r="C299" s="3"/>
      <c r="D299" s="7"/>
      <c r="E299" s="7"/>
      <c r="F299" s="7"/>
      <c r="G299" s="7"/>
      <c r="H299" s="26"/>
      <c r="I299" s="5"/>
      <c r="J299" s="14"/>
      <c r="K299" s="3"/>
      <c r="L299" s="7"/>
      <c r="M299" s="7"/>
      <c r="N299" s="7"/>
      <c r="O299" s="7"/>
      <c r="P299" s="26"/>
      <c r="S299" s="1"/>
      <c r="T299" s="44"/>
      <c r="U299" s="17"/>
      <c r="V299" s="1"/>
    </row>
    <row r="300" spans="1:22" s="29" customFormat="1" ht="16.5" customHeight="1">
      <c r="A300" s="5"/>
      <c r="B300" s="14"/>
      <c r="C300" s="3"/>
      <c r="D300" s="7"/>
      <c r="E300" s="7"/>
      <c r="F300" s="7"/>
      <c r="G300" s="7"/>
      <c r="H300" s="26"/>
      <c r="I300" s="5"/>
      <c r="J300" s="14"/>
      <c r="K300" s="3"/>
      <c r="L300" s="7"/>
      <c r="M300" s="7"/>
      <c r="N300" s="7"/>
      <c r="O300" s="7"/>
      <c r="P300" s="26"/>
      <c r="S300" s="1"/>
      <c r="T300" s="44"/>
      <c r="U300" s="17"/>
      <c r="V300" s="1"/>
    </row>
    <row r="301" spans="1:22" s="29" customFormat="1" ht="16.5" customHeight="1">
      <c r="A301" s="5"/>
      <c r="B301" s="14"/>
      <c r="C301" s="3"/>
      <c r="D301" s="7"/>
      <c r="E301" s="7"/>
      <c r="F301" s="7"/>
      <c r="G301" s="7"/>
      <c r="H301" s="26"/>
      <c r="I301" s="5"/>
      <c r="J301" s="14"/>
      <c r="K301" s="3"/>
      <c r="L301" s="7"/>
      <c r="M301" s="7"/>
      <c r="N301" s="7"/>
      <c r="O301" s="7"/>
      <c r="P301" s="26"/>
      <c r="S301" s="1"/>
      <c r="T301" s="44"/>
      <c r="U301" s="17"/>
      <c r="V301" s="1"/>
    </row>
    <row r="302" spans="1:22" s="29" customFormat="1" ht="16.5" customHeight="1">
      <c r="A302" s="5"/>
      <c r="B302" s="14"/>
      <c r="C302" s="3"/>
      <c r="D302" s="7"/>
      <c r="E302" s="7"/>
      <c r="F302" s="7"/>
      <c r="G302" s="7"/>
      <c r="H302" s="26"/>
      <c r="I302" s="5"/>
      <c r="J302" s="14"/>
      <c r="K302" s="3"/>
      <c r="L302" s="7"/>
      <c r="M302" s="7"/>
      <c r="N302" s="7"/>
      <c r="O302" s="7"/>
      <c r="P302" s="26"/>
      <c r="S302" s="1"/>
      <c r="T302" s="44"/>
      <c r="U302" s="17"/>
      <c r="V302" s="1"/>
    </row>
    <row r="303" spans="1:22" s="29" customFormat="1" ht="16.5" customHeight="1">
      <c r="A303" s="5"/>
      <c r="B303" s="14"/>
      <c r="C303" s="3"/>
      <c r="D303" s="7"/>
      <c r="E303" s="7"/>
      <c r="F303" s="7"/>
      <c r="G303" s="7"/>
      <c r="H303" s="26"/>
      <c r="I303" s="5"/>
      <c r="J303" s="14"/>
      <c r="K303" s="3"/>
      <c r="L303" s="7"/>
      <c r="M303" s="7"/>
      <c r="N303" s="7"/>
      <c r="O303" s="7"/>
      <c r="P303" s="26"/>
      <c r="S303" s="1"/>
      <c r="T303" s="44"/>
      <c r="U303" s="17"/>
      <c r="V303" s="1"/>
    </row>
    <row r="304" spans="1:22" s="29" customFormat="1" ht="16.5" customHeight="1">
      <c r="A304" s="5"/>
      <c r="B304" s="14"/>
      <c r="C304" s="3"/>
      <c r="D304" s="7"/>
      <c r="E304" s="7"/>
      <c r="F304" s="7"/>
      <c r="G304" s="7"/>
      <c r="H304" s="26"/>
      <c r="I304" s="5"/>
      <c r="J304" s="14"/>
      <c r="K304" s="3"/>
      <c r="L304" s="7"/>
      <c r="M304" s="7"/>
      <c r="N304" s="7"/>
      <c r="O304" s="7"/>
      <c r="P304" s="26"/>
      <c r="S304" s="1"/>
      <c r="T304" s="44"/>
      <c r="U304" s="17"/>
      <c r="V304" s="1"/>
    </row>
    <row r="305" spans="1:22" s="29" customFormat="1" ht="16.5" customHeight="1">
      <c r="A305" s="5"/>
      <c r="B305" s="14"/>
      <c r="C305" s="3"/>
      <c r="D305" s="7"/>
      <c r="E305" s="7"/>
      <c r="F305" s="7"/>
      <c r="G305" s="7"/>
      <c r="H305" s="26"/>
      <c r="I305" s="5"/>
      <c r="J305" s="14"/>
      <c r="K305" s="3"/>
      <c r="L305" s="7"/>
      <c r="M305" s="7"/>
      <c r="N305" s="7"/>
      <c r="O305" s="7"/>
      <c r="P305" s="26"/>
      <c r="S305" s="1"/>
      <c r="T305" s="44"/>
      <c r="U305" s="17"/>
      <c r="V305" s="1"/>
    </row>
    <row r="306" spans="1:22" s="29" customFormat="1" ht="16.5" customHeight="1">
      <c r="A306" s="5"/>
      <c r="B306" s="14"/>
      <c r="C306" s="3"/>
      <c r="D306" s="7"/>
      <c r="E306" s="7"/>
      <c r="F306" s="7"/>
      <c r="G306" s="7"/>
      <c r="H306" s="26"/>
      <c r="I306" s="5"/>
      <c r="J306" s="14"/>
      <c r="K306" s="3"/>
      <c r="L306" s="7"/>
      <c r="M306" s="7"/>
      <c r="N306" s="7"/>
      <c r="O306" s="7"/>
      <c r="P306" s="26"/>
      <c r="S306" s="1"/>
      <c r="T306" s="44"/>
      <c r="U306" s="17"/>
      <c r="V306" s="1"/>
    </row>
    <row r="307" spans="1:22" s="29" customFormat="1" ht="16.5" customHeight="1">
      <c r="A307" s="5"/>
      <c r="B307" s="14"/>
      <c r="C307" s="3"/>
      <c r="D307" s="7"/>
      <c r="E307" s="7"/>
      <c r="F307" s="7"/>
      <c r="G307" s="7"/>
      <c r="H307" s="26"/>
      <c r="I307" s="5"/>
      <c r="J307" s="14"/>
      <c r="K307" s="3"/>
      <c r="L307" s="7"/>
      <c r="M307" s="7"/>
      <c r="N307" s="7"/>
      <c r="O307" s="7"/>
      <c r="P307" s="26"/>
      <c r="S307" s="1"/>
      <c r="T307" s="44"/>
      <c r="U307" s="17"/>
      <c r="V307" s="1"/>
    </row>
    <row r="308" spans="1:22" s="29" customFormat="1" ht="16.5" customHeight="1">
      <c r="A308" s="5"/>
      <c r="B308" s="14"/>
      <c r="C308" s="3"/>
      <c r="D308" s="7"/>
      <c r="E308" s="7"/>
      <c r="F308" s="7"/>
      <c r="G308" s="7"/>
      <c r="H308" s="26"/>
      <c r="I308" s="5"/>
      <c r="J308" s="14"/>
      <c r="K308" s="3"/>
      <c r="L308" s="7"/>
      <c r="M308" s="7"/>
      <c r="N308" s="7"/>
      <c r="O308" s="7"/>
      <c r="P308" s="26"/>
      <c r="S308" s="1"/>
      <c r="T308" s="44"/>
      <c r="U308" s="17"/>
      <c r="V308" s="1"/>
    </row>
    <row r="309" spans="1:22" s="29" customFormat="1" ht="16.5" customHeight="1">
      <c r="A309" s="5"/>
      <c r="B309" s="14"/>
      <c r="C309" s="3"/>
      <c r="D309" s="7"/>
      <c r="E309" s="7"/>
      <c r="F309" s="7"/>
      <c r="G309" s="7"/>
      <c r="H309" s="26"/>
      <c r="I309" s="5"/>
      <c r="J309" s="14"/>
      <c r="K309" s="3"/>
      <c r="L309" s="7"/>
      <c r="M309" s="7"/>
      <c r="N309" s="7"/>
      <c r="O309" s="7"/>
      <c r="P309" s="26"/>
      <c r="S309" s="1"/>
      <c r="T309" s="44"/>
      <c r="U309" s="17"/>
      <c r="V309" s="1"/>
    </row>
  </sheetData>
  <autoFilter ref="A6:V98" xr:uid="{79352736-849F-494A-9740-821947C0BAA5}">
    <sortState xmlns:xlrd2="http://schemas.microsoft.com/office/spreadsheetml/2017/richdata2" ref="A7:V98">
      <sortCondition ref="A6:A98"/>
    </sortState>
  </autoFilter>
  <mergeCells count="3">
    <mergeCell ref="I5:P5"/>
    <mergeCell ref="A3:H3"/>
    <mergeCell ref="I3:P3"/>
  </mergeCells>
  <phoneticPr fontId="9"/>
  <dataValidations count="2">
    <dataValidation type="list" allowBlank="1" showInputMessage="1" showErrorMessage="1" sqref="BR25:BS31 BM25:BO31" xr:uid="{CF88501F-FC11-42FA-8E99-D5971EC483BC}">
      <formula1>"〇,✕"</formula1>
    </dataValidation>
    <dataValidation type="list" allowBlank="1" showInputMessage="1" showErrorMessage="1" sqref="BP25:BQ31" xr:uid="{C9C0D86A-D6D2-4364-A6B4-B79D7FC20950}">
      <formula1>"✓"</formula1>
    </dataValidation>
  </dataValidations>
  <hyperlinks>
    <hyperlink ref="S45" r:id="rId1" xr:uid="{CBBAEBE6-ABDF-4A58-82CD-DD849EACCB18}"/>
    <hyperlink ref="S46" r:id="rId2" xr:uid="{555985F1-3411-47F4-B8C1-FE74C5D3B505}"/>
    <hyperlink ref="S71" r:id="rId3" xr:uid="{FE99CD29-309F-4CEC-B967-90F309127150}"/>
    <hyperlink ref="S72" r:id="rId4" xr:uid="{100AC64F-FBBC-477C-944E-71E8079D6397}"/>
    <hyperlink ref="S73" r:id="rId5" xr:uid="{C8643B06-5DFF-48C4-B5F8-880E9D128576}"/>
    <hyperlink ref="S74" r:id="rId6" xr:uid="{34F0F6A5-3997-4D62-B43B-025A13018985}"/>
    <hyperlink ref="S61" r:id="rId7" xr:uid="{F4F10C30-C0F1-40A3-9F1E-EF18E5CF68C3}"/>
    <hyperlink ref="S62" r:id="rId8" xr:uid="{B6BE2700-A4E9-4E41-ACA1-E56C7E463BD1}"/>
    <hyperlink ref="S63" r:id="rId9" xr:uid="{3FEEB7F1-9839-43C0-AF1A-6509A3DC3A40}"/>
    <hyperlink ref="S64" r:id="rId10" xr:uid="{65C1CC28-4777-45B8-81C9-8911FAEBAFAC}"/>
    <hyperlink ref="S65" r:id="rId11" xr:uid="{29D9A67E-FB55-47B1-BEE6-7BF714DD9D86}"/>
    <hyperlink ref="S66" r:id="rId12" xr:uid="{98C6824E-1677-45A7-9EBA-6B0C6E6A5C04}"/>
    <hyperlink ref="S67" r:id="rId13" xr:uid="{86A8F126-55B4-4143-8D7A-5089B1408B19}"/>
    <hyperlink ref="S68" r:id="rId14" xr:uid="{EAEAA520-A9C5-43FB-A9FE-BF5E59E63A6C}"/>
  </hyperlinks>
  <printOptions horizontalCentered="1"/>
  <pageMargins left="3.937007874015748E-2" right="3.937007874015748E-2" top="0.35433070866141736" bottom="0.39370078740157483" header="0.23622047244094491" footer="0"/>
  <pageSetup paperSize="8" fitToHeight="0" orientation="landscape" r:id="rId15"/>
  <headerFooter alignWithMargins="0">
    <oddFooter xml:space="preserve">&amp;R&amp;"游ゴシック,標準"&amp;8&amp;A   &amp;P /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FB0E-37BC-4049-BEA3-5705F07AED07}">
  <sheetPr>
    <tabColor theme="0" tint="-0.249977111117893"/>
    <pageSetUpPr fitToPage="1"/>
  </sheetPr>
  <dimension ref="A1:V302"/>
  <sheetViews>
    <sheetView showGridLines="0" view="pageBreakPreview" zoomScale="130" zoomScaleNormal="70" zoomScaleSheetLayoutView="130" workbookViewId="0">
      <selection activeCell="C8" sqref="C8"/>
    </sheetView>
  </sheetViews>
  <sheetFormatPr defaultColWidth="4.33203125" defaultRowHeight="16.5" customHeight="1"/>
  <cols>
    <col min="1" max="1" width="13.77734375" style="5" customWidth="1"/>
    <col min="2" max="2" width="13.77734375" style="14" customWidth="1"/>
    <col min="3" max="3" width="32.77734375" style="3" customWidth="1"/>
    <col min="4" max="4" width="11.77734375" style="7" customWidth="1"/>
    <col min="5" max="5" width="32.77734375" style="7" customWidth="1"/>
    <col min="6" max="6" width="6.77734375" style="7" customWidth="1"/>
    <col min="7" max="7" width="30.77734375" style="6" customWidth="1"/>
    <col min="8" max="8" width="9.77734375" style="4" customWidth="1"/>
    <col min="9" max="9" width="13.77734375" style="5" hidden="1" customWidth="1"/>
    <col min="10" max="10" width="13.77734375" style="14" hidden="1" customWidth="1"/>
    <col min="11" max="11" width="32.77734375" style="3" hidden="1" customWidth="1"/>
    <col min="12" max="12" width="11.77734375" style="7" hidden="1" customWidth="1"/>
    <col min="13" max="13" width="32.77734375" style="7" hidden="1" customWidth="1"/>
    <col min="14" max="14" width="6.77734375" style="7" hidden="1" customWidth="1"/>
    <col min="15" max="15" width="32.77734375" style="7" hidden="1" customWidth="1"/>
    <col min="16" max="16" width="9.77734375" style="4" hidden="1" customWidth="1"/>
    <col min="17" max="17" width="6.77734375" style="29" customWidth="1"/>
    <col min="18" max="18" width="6.77734375" style="29" hidden="1" customWidth="1"/>
    <col min="19" max="19" width="22.77734375" style="1" hidden="1" customWidth="1"/>
    <col min="20" max="20" width="12.77734375" style="44" customWidth="1"/>
    <col min="21" max="21" width="11.77734375" style="17" customWidth="1"/>
    <col min="22" max="22" width="5" style="1" customWidth="1"/>
    <col min="23" max="16384" width="4.33203125" style="1"/>
  </cols>
  <sheetData>
    <row r="1" spans="1:22" ht="20.25" customHeight="1" thickBot="1">
      <c r="A1" s="8" t="s">
        <v>7</v>
      </c>
      <c r="B1" s="10"/>
      <c r="C1" s="11"/>
      <c r="D1" s="12"/>
      <c r="E1" s="12"/>
      <c r="F1" s="12"/>
      <c r="G1" s="12"/>
      <c r="H1" s="13"/>
      <c r="I1" s="9"/>
      <c r="J1" s="10"/>
      <c r="K1" s="11"/>
      <c r="L1" s="12"/>
      <c r="M1" s="12"/>
      <c r="N1" s="12"/>
      <c r="O1" s="12"/>
      <c r="P1" s="13"/>
      <c r="Q1" s="28"/>
      <c r="R1" s="28"/>
      <c r="S1" s="24"/>
      <c r="T1" s="43"/>
      <c r="U1" s="22" t="s">
        <v>1764</v>
      </c>
    </row>
    <row r="2" spans="1:22" ht="10.050000000000001" customHeight="1">
      <c r="A2" s="1"/>
      <c r="B2" s="2"/>
      <c r="D2" s="6"/>
      <c r="E2" s="6"/>
      <c r="F2" s="6"/>
      <c r="I2" s="1"/>
      <c r="J2" s="2"/>
      <c r="L2" s="6"/>
      <c r="M2" s="6"/>
      <c r="N2" s="6"/>
      <c r="O2" s="6"/>
    </row>
    <row r="3" spans="1:22" ht="55.05" customHeight="1">
      <c r="A3" s="243" t="s">
        <v>15</v>
      </c>
      <c r="B3" s="243"/>
      <c r="C3" s="243"/>
      <c r="D3" s="243"/>
      <c r="E3" s="243"/>
      <c r="F3" s="243"/>
      <c r="G3" s="45"/>
      <c r="H3" s="45"/>
      <c r="I3" s="236"/>
      <c r="J3" s="236"/>
      <c r="K3" s="236"/>
      <c r="L3" s="236"/>
      <c r="M3" s="236"/>
      <c r="N3" s="236"/>
      <c r="O3" s="236"/>
      <c r="P3" s="236"/>
    </row>
    <row r="4" spans="1:22" ht="10.050000000000001" customHeight="1">
      <c r="A4" s="1"/>
      <c r="B4" s="2"/>
      <c r="D4" s="6"/>
      <c r="E4" s="6"/>
      <c r="F4" s="6"/>
      <c r="I4" s="1"/>
      <c r="J4" s="2"/>
      <c r="L4" s="6"/>
      <c r="M4" s="6"/>
      <c r="N4" s="6"/>
      <c r="O4" s="6"/>
    </row>
    <row r="5" spans="1:22" ht="22.5" customHeight="1">
      <c r="A5" s="171" t="s">
        <v>22</v>
      </c>
      <c r="B5" s="172"/>
      <c r="C5" s="172"/>
      <c r="D5" s="172"/>
      <c r="E5" s="172"/>
      <c r="F5" s="182"/>
      <c r="G5" s="229"/>
      <c r="H5" s="173"/>
      <c r="I5" s="233" t="s">
        <v>21</v>
      </c>
      <c r="J5" s="234"/>
      <c r="K5" s="234"/>
      <c r="L5" s="234"/>
      <c r="M5" s="234"/>
      <c r="N5" s="234"/>
      <c r="O5" s="234"/>
      <c r="P5" s="235"/>
      <c r="U5" s="18"/>
    </row>
    <row r="6" spans="1:22" s="15" customFormat="1" ht="27" customHeight="1">
      <c r="A6" s="79" t="s">
        <v>1</v>
      </c>
      <c r="B6" s="79" t="s">
        <v>2</v>
      </c>
      <c r="C6" s="80" t="s">
        <v>3</v>
      </c>
      <c r="D6" s="81" t="s">
        <v>4</v>
      </c>
      <c r="E6" s="81" t="s">
        <v>10</v>
      </c>
      <c r="F6" s="81" t="s">
        <v>13</v>
      </c>
      <c r="G6" s="81" t="s">
        <v>11</v>
      </c>
      <c r="H6" s="82" t="s">
        <v>8</v>
      </c>
      <c r="I6" s="41" t="s">
        <v>1</v>
      </c>
      <c r="J6" s="37" t="s">
        <v>2</v>
      </c>
      <c r="K6" s="38" t="s">
        <v>3</v>
      </c>
      <c r="L6" s="39" t="s">
        <v>4</v>
      </c>
      <c r="M6" s="39" t="s">
        <v>10</v>
      </c>
      <c r="N6" s="39" t="s">
        <v>13</v>
      </c>
      <c r="O6" s="39" t="s">
        <v>12</v>
      </c>
      <c r="P6" s="42" t="s">
        <v>8</v>
      </c>
      <c r="Q6" s="40" t="s">
        <v>9</v>
      </c>
      <c r="R6" s="34" t="s">
        <v>18</v>
      </c>
      <c r="S6" s="35" t="s">
        <v>14</v>
      </c>
      <c r="T6" s="108" t="s">
        <v>17</v>
      </c>
      <c r="U6" s="36" t="s">
        <v>5</v>
      </c>
      <c r="V6" s="111"/>
    </row>
    <row r="7" spans="1:22" s="16" customFormat="1" ht="22.05" customHeight="1">
      <c r="A7" s="66" t="s">
        <v>1126</v>
      </c>
      <c r="B7" s="83" t="s">
        <v>1204</v>
      </c>
      <c r="C7" s="69" t="s">
        <v>1282</v>
      </c>
      <c r="D7" s="120"/>
      <c r="E7" s="71" t="s">
        <v>1491</v>
      </c>
      <c r="F7" s="140" t="s">
        <v>411</v>
      </c>
      <c r="G7" s="179" t="s">
        <v>810</v>
      </c>
      <c r="H7" s="72">
        <v>63000</v>
      </c>
      <c r="I7" s="133" t="s">
        <v>1126</v>
      </c>
      <c r="J7" s="83" t="s">
        <v>1204</v>
      </c>
      <c r="K7" s="69" t="s">
        <v>1282</v>
      </c>
      <c r="L7" s="120"/>
      <c r="M7" s="71" t="s">
        <v>1491</v>
      </c>
      <c r="N7" s="140" t="s">
        <v>411</v>
      </c>
      <c r="O7" s="179" t="s">
        <v>810</v>
      </c>
      <c r="P7" s="72">
        <v>63000</v>
      </c>
      <c r="Q7" s="207" t="s">
        <v>1394</v>
      </c>
      <c r="R7" s="109"/>
      <c r="S7" s="215"/>
      <c r="T7" s="88" t="s">
        <v>1401</v>
      </c>
      <c r="U7" s="104"/>
      <c r="V7" s="46"/>
    </row>
    <row r="8" spans="1:22" ht="22.05" customHeight="1">
      <c r="A8" s="65" t="s">
        <v>1118</v>
      </c>
      <c r="B8" s="78" t="s">
        <v>1120</v>
      </c>
      <c r="C8" s="61" t="s">
        <v>1122</v>
      </c>
      <c r="D8" s="126"/>
      <c r="E8" s="62" t="s">
        <v>1492</v>
      </c>
      <c r="F8" s="140" t="s">
        <v>1750</v>
      </c>
      <c r="G8" s="125" t="s">
        <v>1124</v>
      </c>
      <c r="H8" s="130">
        <v>35000</v>
      </c>
      <c r="I8" s="134" t="s">
        <v>1118</v>
      </c>
      <c r="J8" s="78" t="s">
        <v>1120</v>
      </c>
      <c r="K8" s="61" t="s">
        <v>1122</v>
      </c>
      <c r="L8" s="121"/>
      <c r="M8" s="62" t="s">
        <v>1492</v>
      </c>
      <c r="N8" s="140" t="s">
        <v>1750</v>
      </c>
      <c r="O8" s="126" t="s">
        <v>1124</v>
      </c>
      <c r="P8" s="63">
        <v>35000</v>
      </c>
      <c r="Q8" s="20" t="s">
        <v>1125</v>
      </c>
      <c r="R8" s="109"/>
      <c r="S8" s="89"/>
      <c r="T8" s="88">
        <v>46204</v>
      </c>
      <c r="U8" s="94"/>
    </row>
    <row r="9" spans="1:22" ht="22.05" customHeight="1">
      <c r="A9" s="65" t="s">
        <v>1119</v>
      </c>
      <c r="B9" s="78" t="s">
        <v>1121</v>
      </c>
      <c r="C9" s="61" t="s">
        <v>1123</v>
      </c>
      <c r="D9" s="126"/>
      <c r="E9" s="62" t="s">
        <v>1493</v>
      </c>
      <c r="F9" s="140" t="s">
        <v>1751</v>
      </c>
      <c r="G9" s="125" t="s">
        <v>1124</v>
      </c>
      <c r="H9" s="130">
        <v>45000</v>
      </c>
      <c r="I9" s="134" t="s">
        <v>1119</v>
      </c>
      <c r="J9" s="78" t="s">
        <v>1121</v>
      </c>
      <c r="K9" s="61" t="s">
        <v>1123</v>
      </c>
      <c r="L9" s="121"/>
      <c r="M9" s="62" t="s">
        <v>1493</v>
      </c>
      <c r="N9" s="140" t="s">
        <v>1751</v>
      </c>
      <c r="O9" s="126" t="s">
        <v>1124</v>
      </c>
      <c r="P9" s="63">
        <v>45000</v>
      </c>
      <c r="Q9" s="20" t="s">
        <v>1125</v>
      </c>
      <c r="R9" s="109"/>
      <c r="S9" s="215"/>
      <c r="T9" s="88">
        <v>46204</v>
      </c>
      <c r="U9" s="104"/>
    </row>
    <row r="10" spans="1:22" ht="22.05" customHeight="1">
      <c r="A10" s="64" t="s">
        <v>1127</v>
      </c>
      <c r="B10" s="78" t="s">
        <v>1205</v>
      </c>
      <c r="C10" s="61" t="s">
        <v>1283</v>
      </c>
      <c r="D10" s="125"/>
      <c r="E10" s="62" t="s">
        <v>1521</v>
      </c>
      <c r="F10" s="140" t="s">
        <v>868</v>
      </c>
      <c r="G10" s="125" t="s">
        <v>1758</v>
      </c>
      <c r="H10" s="130">
        <v>7000</v>
      </c>
      <c r="I10" s="136" t="s">
        <v>1127</v>
      </c>
      <c r="J10" s="78" t="s">
        <v>1205</v>
      </c>
      <c r="K10" s="61" t="s">
        <v>1283</v>
      </c>
      <c r="L10" s="125"/>
      <c r="M10" s="62" t="s">
        <v>1521</v>
      </c>
      <c r="N10" s="140" t="s">
        <v>868</v>
      </c>
      <c r="O10" s="126"/>
      <c r="P10" s="63">
        <v>7000</v>
      </c>
      <c r="Q10" s="20" t="s">
        <v>1394</v>
      </c>
      <c r="R10" s="109"/>
      <c r="S10" s="89"/>
      <c r="T10" s="88" t="s">
        <v>1401</v>
      </c>
      <c r="U10" s="94"/>
      <c r="V10" s="16"/>
    </row>
    <row r="11" spans="1:22" ht="22.05" customHeight="1">
      <c r="A11" s="64" t="s">
        <v>1128</v>
      </c>
      <c r="B11" s="78" t="s">
        <v>1206</v>
      </c>
      <c r="C11" s="61" t="s">
        <v>1284</v>
      </c>
      <c r="D11" s="125" t="s">
        <v>1353</v>
      </c>
      <c r="E11" s="62" t="s">
        <v>1523</v>
      </c>
      <c r="F11" s="142" t="s">
        <v>1356</v>
      </c>
      <c r="G11" s="125" t="s">
        <v>1759</v>
      </c>
      <c r="H11" s="130">
        <v>6000</v>
      </c>
      <c r="I11" s="136" t="s">
        <v>1128</v>
      </c>
      <c r="J11" s="78" t="s">
        <v>1206</v>
      </c>
      <c r="K11" s="61" t="s">
        <v>1284</v>
      </c>
      <c r="L11" s="125" t="s">
        <v>1353</v>
      </c>
      <c r="M11" s="62" t="s">
        <v>1523</v>
      </c>
      <c r="N11" s="142" t="s">
        <v>1356</v>
      </c>
      <c r="O11" s="126"/>
      <c r="P11" s="63">
        <v>6000</v>
      </c>
      <c r="Q11" s="20" t="s">
        <v>1394</v>
      </c>
      <c r="R11" s="109"/>
      <c r="S11" s="89"/>
      <c r="T11" s="88" t="s">
        <v>1401</v>
      </c>
      <c r="U11" s="94"/>
      <c r="V11" s="16"/>
    </row>
    <row r="12" spans="1:22" ht="22.05" customHeight="1">
      <c r="A12" s="65" t="s">
        <v>1129</v>
      </c>
      <c r="B12" s="78" t="s">
        <v>1207</v>
      </c>
      <c r="C12" s="61" t="s">
        <v>1285</v>
      </c>
      <c r="D12" s="125" t="s">
        <v>406</v>
      </c>
      <c r="E12" s="62" t="s">
        <v>1547</v>
      </c>
      <c r="F12" s="142" t="s">
        <v>1357</v>
      </c>
      <c r="G12" s="125" t="s">
        <v>1379</v>
      </c>
      <c r="H12" s="130">
        <v>105000</v>
      </c>
      <c r="I12" s="134" t="s">
        <v>1129</v>
      </c>
      <c r="J12" s="78" t="s">
        <v>1207</v>
      </c>
      <c r="K12" s="61" t="s">
        <v>1285</v>
      </c>
      <c r="L12" s="125" t="s">
        <v>406</v>
      </c>
      <c r="M12" s="62" t="s">
        <v>1547</v>
      </c>
      <c r="N12" s="142" t="s">
        <v>1357</v>
      </c>
      <c r="O12" s="126" t="s">
        <v>1379</v>
      </c>
      <c r="P12" s="63">
        <v>105000</v>
      </c>
      <c r="Q12" s="20" t="s">
        <v>1394</v>
      </c>
      <c r="R12" s="109"/>
      <c r="S12" s="89"/>
      <c r="T12" s="88" t="s">
        <v>1401</v>
      </c>
      <c r="U12" s="94"/>
      <c r="V12" s="16"/>
    </row>
    <row r="13" spans="1:22" ht="22.05" customHeight="1">
      <c r="A13" s="65" t="s">
        <v>1130</v>
      </c>
      <c r="B13" s="78" t="s">
        <v>1208</v>
      </c>
      <c r="C13" s="61" t="s">
        <v>1352</v>
      </c>
      <c r="D13" s="125" t="s">
        <v>406</v>
      </c>
      <c r="E13" s="62" t="s">
        <v>1548</v>
      </c>
      <c r="F13" s="142" t="s">
        <v>1358</v>
      </c>
      <c r="G13" s="125" t="s">
        <v>1379</v>
      </c>
      <c r="H13" s="130">
        <v>63000</v>
      </c>
      <c r="I13" s="134" t="s">
        <v>1130</v>
      </c>
      <c r="J13" s="78" t="s">
        <v>1208</v>
      </c>
      <c r="K13" s="61" t="s">
        <v>1352</v>
      </c>
      <c r="L13" s="125" t="s">
        <v>406</v>
      </c>
      <c r="M13" s="62" t="s">
        <v>1548</v>
      </c>
      <c r="N13" s="142" t="s">
        <v>1358</v>
      </c>
      <c r="O13" s="126" t="s">
        <v>1379</v>
      </c>
      <c r="P13" s="63">
        <v>63000</v>
      </c>
      <c r="Q13" s="20" t="s">
        <v>1394</v>
      </c>
      <c r="R13" s="109"/>
      <c r="S13" s="89"/>
      <c r="T13" s="88" t="s">
        <v>1401</v>
      </c>
      <c r="U13" s="94"/>
      <c r="V13" s="16"/>
    </row>
    <row r="14" spans="1:22" ht="22.05" customHeight="1">
      <c r="A14" s="65" t="s">
        <v>1762</v>
      </c>
      <c r="B14" s="78" t="s">
        <v>1210</v>
      </c>
      <c r="C14" s="61" t="s">
        <v>1287</v>
      </c>
      <c r="D14" s="126" t="s">
        <v>1354</v>
      </c>
      <c r="E14" s="62" t="s">
        <v>1578</v>
      </c>
      <c r="F14" s="142" t="s">
        <v>1360</v>
      </c>
      <c r="G14" s="123" t="s">
        <v>1061</v>
      </c>
      <c r="H14" s="130">
        <v>3500</v>
      </c>
      <c r="I14" s="134" t="s">
        <v>1132</v>
      </c>
      <c r="J14" s="78" t="s">
        <v>1210</v>
      </c>
      <c r="K14" s="61" t="s">
        <v>1287</v>
      </c>
      <c r="L14" s="126" t="s">
        <v>1354</v>
      </c>
      <c r="M14" s="62" t="s">
        <v>1578</v>
      </c>
      <c r="N14" s="142" t="s">
        <v>1360</v>
      </c>
      <c r="O14" s="126"/>
      <c r="P14" s="63">
        <v>3500</v>
      </c>
      <c r="Q14" s="20" t="s">
        <v>1394</v>
      </c>
      <c r="R14" s="109"/>
      <c r="S14" s="215"/>
      <c r="T14" s="88" t="s">
        <v>1401</v>
      </c>
      <c r="U14" s="104"/>
      <c r="V14" s="16"/>
    </row>
    <row r="15" spans="1:22" ht="22.05" customHeight="1">
      <c r="A15" s="65" t="s">
        <v>1133</v>
      </c>
      <c r="B15" s="78" t="s">
        <v>1211</v>
      </c>
      <c r="C15" s="61" t="s">
        <v>1287</v>
      </c>
      <c r="D15" s="126" t="s">
        <v>1097</v>
      </c>
      <c r="E15" s="62" t="s">
        <v>1578</v>
      </c>
      <c r="F15" s="142" t="s">
        <v>1099</v>
      </c>
      <c r="G15" s="123" t="s">
        <v>1061</v>
      </c>
      <c r="H15" s="130">
        <v>3500</v>
      </c>
      <c r="I15" s="134" t="s">
        <v>1133</v>
      </c>
      <c r="J15" s="78" t="s">
        <v>1211</v>
      </c>
      <c r="K15" s="61" t="s">
        <v>1287</v>
      </c>
      <c r="L15" s="126" t="s">
        <v>1097</v>
      </c>
      <c r="M15" s="62" t="s">
        <v>1578</v>
      </c>
      <c r="N15" s="142" t="s">
        <v>1099</v>
      </c>
      <c r="O15" s="126"/>
      <c r="P15" s="63">
        <v>3500</v>
      </c>
      <c r="Q15" s="20" t="s">
        <v>1394</v>
      </c>
      <c r="R15" s="109"/>
      <c r="S15" s="215"/>
      <c r="T15" s="88" t="s">
        <v>1401</v>
      </c>
      <c r="U15" s="104"/>
      <c r="V15" s="16"/>
    </row>
    <row r="16" spans="1:22" ht="22.05" customHeight="1">
      <c r="A16" s="65" t="s">
        <v>1134</v>
      </c>
      <c r="B16" s="78" t="s">
        <v>1212</v>
      </c>
      <c r="C16" s="61" t="s">
        <v>1288</v>
      </c>
      <c r="D16" s="126"/>
      <c r="E16" s="62" t="s">
        <v>1562</v>
      </c>
      <c r="F16" s="142" t="s">
        <v>1043</v>
      </c>
      <c r="G16" s="125" t="s">
        <v>1763</v>
      </c>
      <c r="H16" s="130">
        <v>12000</v>
      </c>
      <c r="I16" s="134" t="s">
        <v>1134</v>
      </c>
      <c r="J16" s="78" t="s">
        <v>1212</v>
      </c>
      <c r="K16" s="61" t="s">
        <v>1288</v>
      </c>
      <c r="L16" s="126"/>
      <c r="M16" s="62" t="s">
        <v>1562</v>
      </c>
      <c r="N16" s="142" t="s">
        <v>1043</v>
      </c>
      <c r="O16" s="126"/>
      <c r="P16" s="63">
        <v>12000</v>
      </c>
      <c r="Q16" s="20" t="s">
        <v>1394</v>
      </c>
      <c r="R16" s="109"/>
      <c r="S16" s="215"/>
      <c r="T16" s="88" t="s">
        <v>1401</v>
      </c>
      <c r="U16" s="222"/>
      <c r="V16" s="16"/>
    </row>
    <row r="17" spans="1:22" ht="22.05" customHeight="1">
      <c r="A17" s="65" t="s">
        <v>1135</v>
      </c>
      <c r="B17" s="78" t="s">
        <v>1213</v>
      </c>
      <c r="C17" s="61" t="s">
        <v>1289</v>
      </c>
      <c r="D17" s="126" t="s">
        <v>1355</v>
      </c>
      <c r="E17" s="62" t="s">
        <v>1563</v>
      </c>
      <c r="F17" s="142" t="s">
        <v>829</v>
      </c>
      <c r="G17" s="125" t="s">
        <v>1380</v>
      </c>
      <c r="H17" s="130">
        <v>27000</v>
      </c>
      <c r="I17" s="134" t="s">
        <v>1135</v>
      </c>
      <c r="J17" s="78" t="s">
        <v>1213</v>
      </c>
      <c r="K17" s="61" t="s">
        <v>1289</v>
      </c>
      <c r="L17" s="126" t="s">
        <v>1355</v>
      </c>
      <c r="M17" s="62" t="s">
        <v>1563</v>
      </c>
      <c r="N17" s="142" t="s">
        <v>829</v>
      </c>
      <c r="O17" s="126" t="s">
        <v>1380</v>
      </c>
      <c r="P17" s="63">
        <v>27000</v>
      </c>
      <c r="Q17" s="20" t="s">
        <v>1394</v>
      </c>
      <c r="R17" s="109"/>
      <c r="S17" s="215"/>
      <c r="T17" s="88" t="s">
        <v>1401</v>
      </c>
      <c r="U17" s="104"/>
      <c r="V17" s="16"/>
    </row>
    <row r="18" spans="1:22" ht="22.05" customHeight="1">
      <c r="A18" s="65" t="s">
        <v>1136</v>
      </c>
      <c r="B18" s="78" t="s">
        <v>1214</v>
      </c>
      <c r="C18" s="61" t="s">
        <v>1290</v>
      </c>
      <c r="D18" s="126" t="s">
        <v>407</v>
      </c>
      <c r="E18" s="62" t="s">
        <v>1574</v>
      </c>
      <c r="F18" s="142" t="s">
        <v>1053</v>
      </c>
      <c r="G18" s="125" t="s">
        <v>505</v>
      </c>
      <c r="H18" s="130">
        <v>35000</v>
      </c>
      <c r="I18" s="134" t="s">
        <v>1136</v>
      </c>
      <c r="J18" s="78" t="s">
        <v>1214</v>
      </c>
      <c r="K18" s="61" t="s">
        <v>1290</v>
      </c>
      <c r="L18" s="126" t="s">
        <v>407</v>
      </c>
      <c r="M18" s="62" t="s">
        <v>1574</v>
      </c>
      <c r="N18" s="142" t="s">
        <v>1053</v>
      </c>
      <c r="O18" s="126" t="s">
        <v>505</v>
      </c>
      <c r="P18" s="63">
        <v>35000</v>
      </c>
      <c r="Q18" s="20" t="s">
        <v>1394</v>
      </c>
      <c r="R18" s="109"/>
      <c r="S18" s="215"/>
      <c r="T18" s="88" t="s">
        <v>1401</v>
      </c>
      <c r="U18" s="104"/>
      <c r="V18" s="16"/>
    </row>
    <row r="19" spans="1:22" ht="22.05" customHeight="1">
      <c r="A19" s="65" t="s">
        <v>1137</v>
      </c>
      <c r="B19" s="78" t="s">
        <v>1215</v>
      </c>
      <c r="C19" s="61" t="s">
        <v>1291</v>
      </c>
      <c r="D19" s="126" t="s">
        <v>407</v>
      </c>
      <c r="E19" s="62" t="s">
        <v>1575</v>
      </c>
      <c r="F19" s="142" t="s">
        <v>1049</v>
      </c>
      <c r="G19" s="125" t="s">
        <v>1059</v>
      </c>
      <c r="H19" s="130">
        <v>35000</v>
      </c>
      <c r="I19" s="134" t="s">
        <v>1137</v>
      </c>
      <c r="J19" s="78" t="s">
        <v>1215</v>
      </c>
      <c r="K19" s="61" t="s">
        <v>1291</v>
      </c>
      <c r="L19" s="126" t="s">
        <v>407</v>
      </c>
      <c r="M19" s="62" t="s">
        <v>1575</v>
      </c>
      <c r="N19" s="142" t="s">
        <v>1049</v>
      </c>
      <c r="O19" s="126" t="s">
        <v>1059</v>
      </c>
      <c r="P19" s="63">
        <v>35000</v>
      </c>
      <c r="Q19" s="20" t="s">
        <v>1394</v>
      </c>
      <c r="R19" s="109"/>
      <c r="S19" s="215"/>
      <c r="T19" s="88" t="s">
        <v>1401</v>
      </c>
      <c r="U19" s="104"/>
      <c r="V19" s="16"/>
    </row>
    <row r="20" spans="1:22" ht="22.05" customHeight="1">
      <c r="A20" s="65" t="s">
        <v>1138</v>
      </c>
      <c r="B20" s="78" t="s">
        <v>1216</v>
      </c>
      <c r="C20" s="61" t="s">
        <v>1292</v>
      </c>
      <c r="D20" s="125" t="s">
        <v>407</v>
      </c>
      <c r="E20" s="62" t="s">
        <v>1576</v>
      </c>
      <c r="F20" s="142" t="s">
        <v>1051</v>
      </c>
      <c r="G20" s="125" t="s">
        <v>1381</v>
      </c>
      <c r="H20" s="130">
        <v>25000</v>
      </c>
      <c r="I20" s="134" t="s">
        <v>1138</v>
      </c>
      <c r="J20" s="78" t="s">
        <v>1216</v>
      </c>
      <c r="K20" s="61" t="s">
        <v>1292</v>
      </c>
      <c r="L20" s="125" t="s">
        <v>407</v>
      </c>
      <c r="M20" s="62" t="s">
        <v>1576</v>
      </c>
      <c r="N20" s="142" t="s">
        <v>1051</v>
      </c>
      <c r="O20" s="126" t="s">
        <v>1381</v>
      </c>
      <c r="P20" s="63">
        <v>25000</v>
      </c>
      <c r="Q20" s="20" t="s">
        <v>1394</v>
      </c>
      <c r="R20" s="109"/>
      <c r="S20" s="223"/>
      <c r="T20" s="88" t="s">
        <v>1401</v>
      </c>
      <c r="U20" s="106"/>
      <c r="V20" s="16"/>
    </row>
    <row r="21" spans="1:22" ht="22.05" customHeight="1">
      <c r="A21" s="65" t="s">
        <v>1139</v>
      </c>
      <c r="B21" s="78" t="s">
        <v>1217</v>
      </c>
      <c r="C21" s="61" t="s">
        <v>1293</v>
      </c>
      <c r="D21" s="125" t="s">
        <v>407</v>
      </c>
      <c r="E21" s="62" t="s">
        <v>1577</v>
      </c>
      <c r="F21" s="142" t="s">
        <v>1361</v>
      </c>
      <c r="G21" s="125" t="s">
        <v>1381</v>
      </c>
      <c r="H21" s="130">
        <v>25000</v>
      </c>
      <c r="I21" s="134" t="s">
        <v>1139</v>
      </c>
      <c r="J21" s="78" t="s">
        <v>1217</v>
      </c>
      <c r="K21" s="61" t="s">
        <v>1293</v>
      </c>
      <c r="L21" s="125" t="s">
        <v>407</v>
      </c>
      <c r="M21" s="62" t="s">
        <v>1577</v>
      </c>
      <c r="N21" s="142" t="s">
        <v>1361</v>
      </c>
      <c r="O21" s="126" t="s">
        <v>1381</v>
      </c>
      <c r="P21" s="63">
        <v>25000</v>
      </c>
      <c r="Q21" s="20" t="s">
        <v>1394</v>
      </c>
      <c r="R21" s="109"/>
      <c r="S21" s="89"/>
      <c r="T21" s="88" t="s">
        <v>1401</v>
      </c>
      <c r="U21" s="104"/>
      <c r="V21" s="16"/>
    </row>
    <row r="22" spans="1:22" ht="22.05" customHeight="1">
      <c r="A22" s="65" t="s">
        <v>1140</v>
      </c>
      <c r="B22" s="78" t="s">
        <v>1218</v>
      </c>
      <c r="C22" s="61" t="s">
        <v>1294</v>
      </c>
      <c r="D22" s="125" t="s">
        <v>407</v>
      </c>
      <c r="E22" s="62" t="s">
        <v>1579</v>
      </c>
      <c r="F22" s="142" t="s">
        <v>459</v>
      </c>
      <c r="G22" s="125" t="s">
        <v>1381</v>
      </c>
      <c r="H22" s="130">
        <v>25000</v>
      </c>
      <c r="I22" s="134" t="s">
        <v>1140</v>
      </c>
      <c r="J22" s="78" t="s">
        <v>1218</v>
      </c>
      <c r="K22" s="61" t="s">
        <v>1294</v>
      </c>
      <c r="L22" s="125" t="s">
        <v>407</v>
      </c>
      <c r="M22" s="62" t="s">
        <v>1579</v>
      </c>
      <c r="N22" s="142" t="s">
        <v>459</v>
      </c>
      <c r="O22" s="126" t="s">
        <v>1381</v>
      </c>
      <c r="P22" s="63">
        <v>25000</v>
      </c>
      <c r="Q22" s="20" t="s">
        <v>1394</v>
      </c>
      <c r="R22" s="109"/>
      <c r="S22" s="89"/>
      <c r="T22" s="88" t="s">
        <v>1401</v>
      </c>
      <c r="U22" s="104"/>
      <c r="V22" s="16"/>
    </row>
    <row r="23" spans="1:22" ht="22.05" customHeight="1">
      <c r="A23" s="65" t="s">
        <v>1141</v>
      </c>
      <c r="B23" s="78" t="s">
        <v>1219</v>
      </c>
      <c r="C23" s="61" t="s">
        <v>1450</v>
      </c>
      <c r="D23" s="125" t="s">
        <v>407</v>
      </c>
      <c r="E23" s="62" t="s">
        <v>1580</v>
      </c>
      <c r="F23" s="142" t="s">
        <v>1053</v>
      </c>
      <c r="G23" s="125" t="s">
        <v>1381</v>
      </c>
      <c r="H23" s="130">
        <v>25000</v>
      </c>
      <c r="I23" s="134" t="s">
        <v>1141</v>
      </c>
      <c r="J23" s="78" t="s">
        <v>1219</v>
      </c>
      <c r="K23" s="61" t="s">
        <v>1295</v>
      </c>
      <c r="L23" s="125" t="s">
        <v>407</v>
      </c>
      <c r="M23" s="62" t="s">
        <v>1580</v>
      </c>
      <c r="N23" s="142" t="s">
        <v>1053</v>
      </c>
      <c r="O23" s="126" t="s">
        <v>1381</v>
      </c>
      <c r="P23" s="63">
        <v>25000</v>
      </c>
      <c r="Q23" s="20" t="s">
        <v>1394</v>
      </c>
      <c r="R23" s="109"/>
      <c r="S23" s="89"/>
      <c r="T23" s="88" t="s">
        <v>1401</v>
      </c>
      <c r="U23" s="104"/>
      <c r="V23" s="16"/>
    </row>
    <row r="24" spans="1:22" ht="22.05" customHeight="1">
      <c r="A24" s="65" t="s">
        <v>1142</v>
      </c>
      <c r="B24" s="78" t="s">
        <v>1220</v>
      </c>
      <c r="C24" s="61" t="s">
        <v>1296</v>
      </c>
      <c r="D24" s="125" t="s">
        <v>407</v>
      </c>
      <c r="E24" s="62" t="s">
        <v>1581</v>
      </c>
      <c r="F24" s="142" t="s">
        <v>1361</v>
      </c>
      <c r="G24" s="125" t="s">
        <v>1381</v>
      </c>
      <c r="H24" s="130">
        <v>25000</v>
      </c>
      <c r="I24" s="134" t="s">
        <v>1142</v>
      </c>
      <c r="J24" s="78" t="s">
        <v>1220</v>
      </c>
      <c r="K24" s="61" t="s">
        <v>1296</v>
      </c>
      <c r="L24" s="125" t="s">
        <v>407</v>
      </c>
      <c r="M24" s="62" t="s">
        <v>1581</v>
      </c>
      <c r="N24" s="142" t="s">
        <v>1361</v>
      </c>
      <c r="O24" s="126" t="s">
        <v>1381</v>
      </c>
      <c r="P24" s="63">
        <v>25000</v>
      </c>
      <c r="Q24" s="20" t="s">
        <v>1394</v>
      </c>
      <c r="R24" s="109"/>
      <c r="S24" s="89"/>
      <c r="T24" s="88" t="s">
        <v>1401</v>
      </c>
      <c r="U24" s="104"/>
      <c r="V24" s="16"/>
    </row>
    <row r="25" spans="1:22" s="16" customFormat="1" ht="22.05" customHeight="1">
      <c r="A25" s="65" t="s">
        <v>1143</v>
      </c>
      <c r="B25" s="78" t="s">
        <v>1221</v>
      </c>
      <c r="C25" s="61" t="s">
        <v>1297</v>
      </c>
      <c r="D25" s="125" t="s">
        <v>407</v>
      </c>
      <c r="E25" s="62" t="s">
        <v>1582</v>
      </c>
      <c r="F25" s="142" t="s">
        <v>1053</v>
      </c>
      <c r="G25" s="125" t="s">
        <v>1381</v>
      </c>
      <c r="H25" s="130">
        <v>25000</v>
      </c>
      <c r="I25" s="134" t="s">
        <v>1143</v>
      </c>
      <c r="J25" s="78" t="s">
        <v>1221</v>
      </c>
      <c r="K25" s="61" t="s">
        <v>1297</v>
      </c>
      <c r="L25" s="125" t="s">
        <v>407</v>
      </c>
      <c r="M25" s="62" t="s">
        <v>1582</v>
      </c>
      <c r="N25" s="142" t="s">
        <v>1053</v>
      </c>
      <c r="O25" s="126" t="s">
        <v>1381</v>
      </c>
      <c r="P25" s="63">
        <v>25000</v>
      </c>
      <c r="Q25" s="20" t="s">
        <v>1394</v>
      </c>
      <c r="R25" s="109"/>
      <c r="S25" s="89"/>
      <c r="T25" s="88" t="s">
        <v>1401</v>
      </c>
      <c r="U25" s="104"/>
    </row>
    <row r="26" spans="1:22" s="16" customFormat="1" ht="22.05" customHeight="1">
      <c r="A26" s="65" t="s">
        <v>1144</v>
      </c>
      <c r="B26" s="78" t="s">
        <v>1222</v>
      </c>
      <c r="C26" s="61" t="s">
        <v>1298</v>
      </c>
      <c r="D26" s="125" t="s">
        <v>407</v>
      </c>
      <c r="E26" s="62" t="s">
        <v>1583</v>
      </c>
      <c r="F26" s="142" t="s">
        <v>820</v>
      </c>
      <c r="G26" s="125" t="s">
        <v>1381</v>
      </c>
      <c r="H26" s="130">
        <v>25000</v>
      </c>
      <c r="I26" s="134" t="s">
        <v>1144</v>
      </c>
      <c r="J26" s="78" t="s">
        <v>1222</v>
      </c>
      <c r="K26" s="61" t="s">
        <v>1298</v>
      </c>
      <c r="L26" s="125" t="s">
        <v>407</v>
      </c>
      <c r="M26" s="62" t="s">
        <v>1583</v>
      </c>
      <c r="N26" s="142" t="s">
        <v>820</v>
      </c>
      <c r="O26" s="126" t="s">
        <v>1381</v>
      </c>
      <c r="P26" s="63">
        <v>25000</v>
      </c>
      <c r="Q26" s="20" t="s">
        <v>1394</v>
      </c>
      <c r="R26" s="109"/>
      <c r="S26" s="89"/>
      <c r="T26" s="88" t="s">
        <v>1401</v>
      </c>
      <c r="U26" s="104"/>
    </row>
    <row r="27" spans="1:22" s="16" customFormat="1" ht="22.05" customHeight="1">
      <c r="A27" s="65" t="s">
        <v>1145</v>
      </c>
      <c r="B27" s="78" t="s">
        <v>1223</v>
      </c>
      <c r="C27" s="61" t="s">
        <v>1299</v>
      </c>
      <c r="D27" s="125" t="s">
        <v>407</v>
      </c>
      <c r="E27" s="62" t="s">
        <v>1584</v>
      </c>
      <c r="F27" s="142" t="s">
        <v>1052</v>
      </c>
      <c r="G27" s="125" t="s">
        <v>1381</v>
      </c>
      <c r="H27" s="130">
        <v>25000</v>
      </c>
      <c r="I27" s="134" t="s">
        <v>1145</v>
      </c>
      <c r="J27" s="78" t="s">
        <v>1223</v>
      </c>
      <c r="K27" s="61" t="s">
        <v>1299</v>
      </c>
      <c r="L27" s="125" t="s">
        <v>407</v>
      </c>
      <c r="M27" s="62" t="s">
        <v>1584</v>
      </c>
      <c r="N27" s="142" t="s">
        <v>1052</v>
      </c>
      <c r="O27" s="126" t="s">
        <v>1381</v>
      </c>
      <c r="P27" s="63">
        <v>25000</v>
      </c>
      <c r="Q27" s="20" t="s">
        <v>1394</v>
      </c>
      <c r="R27" s="109"/>
      <c r="S27" s="89"/>
      <c r="T27" s="88" t="s">
        <v>1401</v>
      </c>
      <c r="U27" s="104"/>
    </row>
    <row r="28" spans="1:22" s="16" customFormat="1" ht="22.05" customHeight="1">
      <c r="A28" s="65" t="s">
        <v>1146</v>
      </c>
      <c r="B28" s="78" t="s">
        <v>1224</v>
      </c>
      <c r="C28" s="61" t="s">
        <v>1300</v>
      </c>
      <c r="D28" s="126"/>
      <c r="E28" s="62" t="s">
        <v>1349</v>
      </c>
      <c r="F28" s="142" t="s">
        <v>1362</v>
      </c>
      <c r="G28" s="125" t="s">
        <v>1382</v>
      </c>
      <c r="H28" s="130">
        <v>10000</v>
      </c>
      <c r="I28" s="134" t="s">
        <v>1146</v>
      </c>
      <c r="J28" s="78" t="s">
        <v>1224</v>
      </c>
      <c r="K28" s="61" t="s">
        <v>1300</v>
      </c>
      <c r="L28" s="126"/>
      <c r="M28" s="62" t="s">
        <v>1349</v>
      </c>
      <c r="N28" s="142" t="s">
        <v>1362</v>
      </c>
      <c r="O28" s="126" t="s">
        <v>1382</v>
      </c>
      <c r="P28" s="63">
        <v>10000</v>
      </c>
      <c r="Q28" s="20" t="s">
        <v>1394</v>
      </c>
      <c r="R28" s="109"/>
      <c r="S28" s="215"/>
      <c r="T28" s="88" t="s">
        <v>1401</v>
      </c>
      <c r="U28" s="104"/>
    </row>
    <row r="29" spans="1:22" s="16" customFormat="1" ht="22.05" customHeight="1">
      <c r="A29" s="65" t="s">
        <v>1131</v>
      </c>
      <c r="B29" s="78" t="s">
        <v>1209</v>
      </c>
      <c r="C29" s="61" t="s">
        <v>1286</v>
      </c>
      <c r="D29" s="125" t="s">
        <v>407</v>
      </c>
      <c r="E29" s="62" t="s">
        <v>1605</v>
      </c>
      <c r="F29" s="142" t="s">
        <v>1359</v>
      </c>
      <c r="G29" s="125" t="s">
        <v>475</v>
      </c>
      <c r="H29" s="130">
        <v>100000</v>
      </c>
      <c r="I29" s="134" t="s">
        <v>1131</v>
      </c>
      <c r="J29" s="78" t="s">
        <v>1209</v>
      </c>
      <c r="K29" s="61" t="s">
        <v>1286</v>
      </c>
      <c r="L29" s="125" t="s">
        <v>407</v>
      </c>
      <c r="M29" s="62" t="s">
        <v>1605</v>
      </c>
      <c r="N29" s="142" t="s">
        <v>1359</v>
      </c>
      <c r="O29" s="126" t="s">
        <v>475</v>
      </c>
      <c r="P29" s="63">
        <v>100000</v>
      </c>
      <c r="Q29" s="20" t="s">
        <v>1394</v>
      </c>
      <c r="R29" s="109"/>
      <c r="S29" s="215"/>
      <c r="T29" s="88" t="s">
        <v>1401</v>
      </c>
      <c r="U29" s="104"/>
    </row>
    <row r="30" spans="1:22" s="16" customFormat="1" ht="22.05" customHeight="1">
      <c r="A30" s="65" t="s">
        <v>1147</v>
      </c>
      <c r="B30" s="78" t="s">
        <v>1225</v>
      </c>
      <c r="C30" s="61" t="s">
        <v>1286</v>
      </c>
      <c r="D30" s="125" t="s">
        <v>407</v>
      </c>
      <c r="E30" s="62" t="s">
        <v>1605</v>
      </c>
      <c r="F30" s="142" t="s">
        <v>1359</v>
      </c>
      <c r="G30" s="125" t="s">
        <v>475</v>
      </c>
      <c r="H30" s="130">
        <v>100000</v>
      </c>
      <c r="I30" s="134" t="s">
        <v>1147</v>
      </c>
      <c r="J30" s="78" t="s">
        <v>1225</v>
      </c>
      <c r="K30" s="61" t="s">
        <v>1286</v>
      </c>
      <c r="L30" s="125" t="s">
        <v>407</v>
      </c>
      <c r="M30" s="62" t="s">
        <v>1605</v>
      </c>
      <c r="N30" s="142" t="s">
        <v>1359</v>
      </c>
      <c r="O30" s="126" t="s">
        <v>475</v>
      </c>
      <c r="P30" s="63">
        <v>100000</v>
      </c>
      <c r="Q30" s="20" t="s">
        <v>1394</v>
      </c>
      <c r="R30" s="109"/>
      <c r="S30" s="215"/>
      <c r="T30" s="88" t="s">
        <v>1401</v>
      </c>
      <c r="U30" s="104"/>
    </row>
    <row r="31" spans="1:22" s="16" customFormat="1" ht="22.05" customHeight="1">
      <c r="A31" s="65" t="s">
        <v>1148</v>
      </c>
      <c r="B31" s="78" t="s">
        <v>1226</v>
      </c>
      <c r="C31" s="61" t="s">
        <v>1301</v>
      </c>
      <c r="D31" s="125" t="s">
        <v>407</v>
      </c>
      <c r="E31" s="62" t="s">
        <v>1607</v>
      </c>
      <c r="F31" s="142" t="s">
        <v>1363</v>
      </c>
      <c r="G31" s="125" t="s">
        <v>476</v>
      </c>
      <c r="H31" s="130">
        <v>85000</v>
      </c>
      <c r="I31" s="134" t="s">
        <v>1148</v>
      </c>
      <c r="J31" s="78" t="s">
        <v>1226</v>
      </c>
      <c r="K31" s="61" t="s">
        <v>1301</v>
      </c>
      <c r="L31" s="125" t="s">
        <v>407</v>
      </c>
      <c r="M31" s="62" t="s">
        <v>1607</v>
      </c>
      <c r="N31" s="142" t="s">
        <v>1363</v>
      </c>
      <c r="O31" s="126" t="s">
        <v>476</v>
      </c>
      <c r="P31" s="63">
        <v>85000</v>
      </c>
      <c r="Q31" s="20" t="s">
        <v>1394</v>
      </c>
      <c r="R31" s="109"/>
      <c r="S31" s="215"/>
      <c r="T31" s="88" t="s">
        <v>1401</v>
      </c>
      <c r="U31" s="104"/>
    </row>
    <row r="32" spans="1:22" s="16" customFormat="1" ht="22.05" customHeight="1">
      <c r="A32" s="65" t="s">
        <v>1149</v>
      </c>
      <c r="B32" s="78" t="s">
        <v>1227</v>
      </c>
      <c r="C32" s="61" t="s">
        <v>1302</v>
      </c>
      <c r="D32" s="125" t="s">
        <v>407</v>
      </c>
      <c r="E32" s="62" t="s">
        <v>1612</v>
      </c>
      <c r="F32" s="142" t="s">
        <v>459</v>
      </c>
      <c r="G32" s="125" t="s">
        <v>1381</v>
      </c>
      <c r="H32" s="130">
        <v>25000</v>
      </c>
      <c r="I32" s="134" t="s">
        <v>1149</v>
      </c>
      <c r="J32" s="78" t="s">
        <v>1227</v>
      </c>
      <c r="K32" s="61" t="s">
        <v>1302</v>
      </c>
      <c r="L32" s="125" t="s">
        <v>407</v>
      </c>
      <c r="M32" s="62" t="s">
        <v>1612</v>
      </c>
      <c r="N32" s="142" t="s">
        <v>459</v>
      </c>
      <c r="O32" s="126" t="s">
        <v>1381</v>
      </c>
      <c r="P32" s="63">
        <v>25000</v>
      </c>
      <c r="Q32" s="20" t="s">
        <v>1394</v>
      </c>
      <c r="R32" s="109"/>
      <c r="S32" s="89"/>
      <c r="T32" s="88" t="s">
        <v>1401</v>
      </c>
      <c r="U32" s="104"/>
    </row>
    <row r="33" spans="1:22" s="16" customFormat="1" ht="22.05" customHeight="1">
      <c r="A33" s="65" t="s">
        <v>1150</v>
      </c>
      <c r="B33" s="78" t="s">
        <v>1228</v>
      </c>
      <c r="C33" s="61" t="s">
        <v>1303</v>
      </c>
      <c r="D33" s="126" t="s">
        <v>407</v>
      </c>
      <c r="E33" s="62" t="s">
        <v>1614</v>
      </c>
      <c r="F33" s="142" t="s">
        <v>1049</v>
      </c>
      <c r="G33" s="125" t="s">
        <v>505</v>
      </c>
      <c r="H33" s="130">
        <v>18000</v>
      </c>
      <c r="I33" s="134" t="s">
        <v>1150</v>
      </c>
      <c r="J33" s="78" t="s">
        <v>1228</v>
      </c>
      <c r="K33" s="61" t="s">
        <v>1303</v>
      </c>
      <c r="L33" s="126" t="s">
        <v>407</v>
      </c>
      <c r="M33" s="62" t="s">
        <v>1614</v>
      </c>
      <c r="N33" s="142" t="s">
        <v>1049</v>
      </c>
      <c r="O33" s="126" t="s">
        <v>505</v>
      </c>
      <c r="P33" s="63">
        <v>18000</v>
      </c>
      <c r="Q33" s="20" t="s">
        <v>1394</v>
      </c>
      <c r="R33" s="109"/>
      <c r="S33" s="89"/>
      <c r="T33" s="88" t="s">
        <v>1401</v>
      </c>
      <c r="U33" s="94"/>
    </row>
    <row r="34" spans="1:22" s="16" customFormat="1" ht="22.05" customHeight="1">
      <c r="A34" s="65" t="s">
        <v>1151</v>
      </c>
      <c r="B34" s="78" t="s">
        <v>1229</v>
      </c>
      <c r="C34" s="61" t="s">
        <v>1304</v>
      </c>
      <c r="D34" s="126" t="s">
        <v>407</v>
      </c>
      <c r="E34" s="62" t="s">
        <v>1615</v>
      </c>
      <c r="F34" s="142" t="s">
        <v>1049</v>
      </c>
      <c r="G34" s="125" t="s">
        <v>1059</v>
      </c>
      <c r="H34" s="130">
        <v>18000</v>
      </c>
      <c r="I34" s="134" t="s">
        <v>1151</v>
      </c>
      <c r="J34" s="78" t="s">
        <v>1229</v>
      </c>
      <c r="K34" s="61" t="s">
        <v>1304</v>
      </c>
      <c r="L34" s="126" t="s">
        <v>407</v>
      </c>
      <c r="M34" s="62" t="s">
        <v>1615</v>
      </c>
      <c r="N34" s="142" t="s">
        <v>1049</v>
      </c>
      <c r="O34" s="126" t="s">
        <v>1059</v>
      </c>
      <c r="P34" s="63">
        <v>18000</v>
      </c>
      <c r="Q34" s="20" t="s">
        <v>1394</v>
      </c>
      <c r="R34" s="109"/>
      <c r="S34" s="89"/>
      <c r="T34" s="88" t="s">
        <v>1401</v>
      </c>
      <c r="U34" s="94"/>
    </row>
    <row r="35" spans="1:22" s="16" customFormat="1" ht="22.05" customHeight="1">
      <c r="A35" s="65" t="s">
        <v>1152</v>
      </c>
      <c r="B35" s="78" t="s">
        <v>1230</v>
      </c>
      <c r="C35" s="61" t="s">
        <v>1305</v>
      </c>
      <c r="D35" s="126" t="s">
        <v>407</v>
      </c>
      <c r="E35" s="62" t="s">
        <v>1616</v>
      </c>
      <c r="F35" s="142" t="s">
        <v>1364</v>
      </c>
      <c r="G35" s="125" t="s">
        <v>1379</v>
      </c>
      <c r="H35" s="130">
        <v>70000</v>
      </c>
      <c r="I35" s="134" t="s">
        <v>1152</v>
      </c>
      <c r="J35" s="78" t="s">
        <v>1230</v>
      </c>
      <c r="K35" s="61" t="s">
        <v>1305</v>
      </c>
      <c r="L35" s="126" t="s">
        <v>407</v>
      </c>
      <c r="M35" s="62" t="s">
        <v>1616</v>
      </c>
      <c r="N35" s="142" t="s">
        <v>1364</v>
      </c>
      <c r="O35" s="126" t="s">
        <v>1379</v>
      </c>
      <c r="P35" s="63">
        <v>70000</v>
      </c>
      <c r="Q35" s="20" t="s">
        <v>1394</v>
      </c>
      <c r="R35" s="109"/>
      <c r="S35" s="89"/>
      <c r="T35" s="88" t="s">
        <v>1401</v>
      </c>
      <c r="U35" s="94"/>
    </row>
    <row r="36" spans="1:22" s="16" customFormat="1" ht="22.05" customHeight="1">
      <c r="A36" s="65" t="s">
        <v>1153</v>
      </c>
      <c r="B36" s="78" t="s">
        <v>1231</v>
      </c>
      <c r="C36" s="61" t="s">
        <v>1306</v>
      </c>
      <c r="D36" s="126" t="s">
        <v>407</v>
      </c>
      <c r="E36" s="62" t="s">
        <v>1633</v>
      </c>
      <c r="F36" s="142" t="s">
        <v>1365</v>
      </c>
      <c r="G36" s="125" t="s">
        <v>1379</v>
      </c>
      <c r="H36" s="130">
        <v>75000</v>
      </c>
      <c r="I36" s="134" t="s">
        <v>1153</v>
      </c>
      <c r="J36" s="78" t="s">
        <v>1231</v>
      </c>
      <c r="K36" s="61" t="s">
        <v>1306</v>
      </c>
      <c r="L36" s="126" t="s">
        <v>407</v>
      </c>
      <c r="M36" s="62" t="s">
        <v>1633</v>
      </c>
      <c r="N36" s="142" t="s">
        <v>1365</v>
      </c>
      <c r="O36" s="126" t="s">
        <v>1379</v>
      </c>
      <c r="P36" s="63">
        <v>75000</v>
      </c>
      <c r="Q36" s="20" t="s">
        <v>1394</v>
      </c>
      <c r="R36" s="109"/>
      <c r="S36" s="89"/>
      <c r="T36" s="88" t="s">
        <v>1401</v>
      </c>
      <c r="U36" s="94"/>
    </row>
    <row r="37" spans="1:22" s="16" customFormat="1" ht="22.05" customHeight="1">
      <c r="A37" s="65" t="s">
        <v>1154</v>
      </c>
      <c r="B37" s="78" t="s">
        <v>1232</v>
      </c>
      <c r="C37" s="61" t="s">
        <v>1307</v>
      </c>
      <c r="D37" s="126" t="s">
        <v>407</v>
      </c>
      <c r="E37" s="62" t="s">
        <v>1634</v>
      </c>
      <c r="F37" s="142" t="s">
        <v>1366</v>
      </c>
      <c r="G37" s="125" t="s">
        <v>485</v>
      </c>
      <c r="H37" s="130">
        <v>80000</v>
      </c>
      <c r="I37" s="134" t="s">
        <v>1154</v>
      </c>
      <c r="J37" s="78" t="s">
        <v>1232</v>
      </c>
      <c r="K37" s="61" t="s">
        <v>1307</v>
      </c>
      <c r="L37" s="126" t="s">
        <v>407</v>
      </c>
      <c r="M37" s="62" t="s">
        <v>1634</v>
      </c>
      <c r="N37" s="142" t="s">
        <v>1366</v>
      </c>
      <c r="O37" s="126" t="s">
        <v>485</v>
      </c>
      <c r="P37" s="63">
        <v>80000</v>
      </c>
      <c r="Q37" s="20" t="s">
        <v>1394</v>
      </c>
      <c r="R37" s="109"/>
      <c r="S37" s="89"/>
      <c r="T37" s="88" t="s">
        <v>1401</v>
      </c>
      <c r="U37" s="94"/>
    </row>
    <row r="38" spans="1:22" s="16" customFormat="1" ht="22.05" customHeight="1">
      <c r="A38" s="65" t="s">
        <v>1155</v>
      </c>
      <c r="B38" s="78" t="s">
        <v>1233</v>
      </c>
      <c r="C38" s="61" t="s">
        <v>1308</v>
      </c>
      <c r="D38" s="126" t="s">
        <v>407</v>
      </c>
      <c r="E38" s="62" t="s">
        <v>1635</v>
      </c>
      <c r="F38" s="142" t="s">
        <v>1366</v>
      </c>
      <c r="G38" s="125" t="s">
        <v>485</v>
      </c>
      <c r="H38" s="130">
        <v>80000</v>
      </c>
      <c r="I38" s="134" t="s">
        <v>1155</v>
      </c>
      <c r="J38" s="78" t="s">
        <v>1233</v>
      </c>
      <c r="K38" s="61" t="s">
        <v>1308</v>
      </c>
      <c r="L38" s="126" t="s">
        <v>407</v>
      </c>
      <c r="M38" s="62" t="s">
        <v>1635</v>
      </c>
      <c r="N38" s="142" t="s">
        <v>1366</v>
      </c>
      <c r="O38" s="126" t="s">
        <v>485</v>
      </c>
      <c r="P38" s="63">
        <v>80000</v>
      </c>
      <c r="Q38" s="20" t="s">
        <v>1394</v>
      </c>
      <c r="R38" s="109"/>
      <c r="S38" s="89"/>
      <c r="T38" s="88" t="s">
        <v>1401</v>
      </c>
      <c r="U38" s="94"/>
    </row>
    <row r="39" spans="1:22" s="16" customFormat="1" ht="22.05" customHeight="1">
      <c r="A39" s="65" t="s">
        <v>1156</v>
      </c>
      <c r="B39" s="78" t="s">
        <v>1234</v>
      </c>
      <c r="C39" s="61" t="s">
        <v>1309</v>
      </c>
      <c r="D39" s="126" t="s">
        <v>407</v>
      </c>
      <c r="E39" s="62" t="s">
        <v>1641</v>
      </c>
      <c r="F39" s="142" t="s">
        <v>1367</v>
      </c>
      <c r="G39" s="125" t="s">
        <v>485</v>
      </c>
      <c r="H39" s="130">
        <v>85000</v>
      </c>
      <c r="I39" s="134" t="s">
        <v>1156</v>
      </c>
      <c r="J39" s="78" t="s">
        <v>1234</v>
      </c>
      <c r="K39" s="61" t="s">
        <v>1309</v>
      </c>
      <c r="L39" s="126" t="s">
        <v>407</v>
      </c>
      <c r="M39" s="62" t="s">
        <v>1641</v>
      </c>
      <c r="N39" s="142" t="s">
        <v>1367</v>
      </c>
      <c r="O39" s="126" t="s">
        <v>485</v>
      </c>
      <c r="P39" s="63">
        <v>85000</v>
      </c>
      <c r="Q39" s="20" t="s">
        <v>1394</v>
      </c>
      <c r="R39" s="109"/>
      <c r="S39" s="89"/>
      <c r="T39" s="88" t="s">
        <v>1401</v>
      </c>
      <c r="U39" s="94"/>
    </row>
    <row r="40" spans="1:22" s="16" customFormat="1" ht="22.05" customHeight="1">
      <c r="A40" s="65" t="s">
        <v>1157</v>
      </c>
      <c r="B40" s="78" t="s">
        <v>1235</v>
      </c>
      <c r="C40" s="61" t="s">
        <v>1310</v>
      </c>
      <c r="D40" s="126" t="s">
        <v>6</v>
      </c>
      <c r="E40" s="62" t="s">
        <v>1644</v>
      </c>
      <c r="F40" s="142" t="s">
        <v>419</v>
      </c>
      <c r="G40" s="125" t="s">
        <v>1383</v>
      </c>
      <c r="H40" s="130">
        <v>48000</v>
      </c>
      <c r="I40" s="134" t="s">
        <v>1157</v>
      </c>
      <c r="J40" s="78" t="s">
        <v>1235</v>
      </c>
      <c r="K40" s="61" t="s">
        <v>1310</v>
      </c>
      <c r="L40" s="126" t="s">
        <v>6</v>
      </c>
      <c r="M40" s="62" t="s">
        <v>1644</v>
      </c>
      <c r="N40" s="142" t="s">
        <v>419</v>
      </c>
      <c r="O40" s="126" t="s">
        <v>1383</v>
      </c>
      <c r="P40" s="63">
        <v>48000</v>
      </c>
      <c r="Q40" s="20" t="s">
        <v>1394</v>
      </c>
      <c r="R40" s="109"/>
      <c r="S40" s="89"/>
      <c r="T40" s="88" t="s">
        <v>1401</v>
      </c>
      <c r="U40" s="94"/>
    </row>
    <row r="41" spans="1:22" s="16" customFormat="1" ht="22.05" customHeight="1">
      <c r="A41" s="65" t="s">
        <v>1158</v>
      </c>
      <c r="B41" s="78" t="s">
        <v>1236</v>
      </c>
      <c r="C41" s="61" t="s">
        <v>1311</v>
      </c>
      <c r="D41" s="126" t="s">
        <v>6</v>
      </c>
      <c r="E41" s="62" t="s">
        <v>1645</v>
      </c>
      <c r="F41" s="142" t="s">
        <v>1368</v>
      </c>
      <c r="G41" s="125" t="s">
        <v>1383</v>
      </c>
      <c r="H41" s="130">
        <v>70000</v>
      </c>
      <c r="I41" s="134" t="s">
        <v>1158</v>
      </c>
      <c r="J41" s="78" t="s">
        <v>1236</v>
      </c>
      <c r="K41" s="61" t="s">
        <v>1311</v>
      </c>
      <c r="L41" s="126" t="s">
        <v>6</v>
      </c>
      <c r="M41" s="62" t="s">
        <v>1645</v>
      </c>
      <c r="N41" s="142" t="s">
        <v>1368</v>
      </c>
      <c r="O41" s="126" t="s">
        <v>1383</v>
      </c>
      <c r="P41" s="63">
        <v>70000</v>
      </c>
      <c r="Q41" s="20" t="s">
        <v>1394</v>
      </c>
      <c r="R41" s="109"/>
      <c r="S41" s="215"/>
      <c r="T41" s="88" t="s">
        <v>1401</v>
      </c>
      <c r="U41" s="104"/>
    </row>
    <row r="42" spans="1:22" s="16" customFormat="1" ht="22.05" customHeight="1">
      <c r="A42" s="65" t="s">
        <v>1464</v>
      </c>
      <c r="B42" s="78" t="s">
        <v>1465</v>
      </c>
      <c r="C42" s="61" t="s">
        <v>1466</v>
      </c>
      <c r="D42" s="124" t="s">
        <v>407</v>
      </c>
      <c r="E42" s="62" t="s">
        <v>1646</v>
      </c>
      <c r="F42" s="125" t="s">
        <v>1468</v>
      </c>
      <c r="G42" s="125" t="s">
        <v>1467</v>
      </c>
      <c r="H42" s="130">
        <v>61000</v>
      </c>
      <c r="I42" s="134" t="s">
        <v>1464</v>
      </c>
      <c r="J42" s="78" t="s">
        <v>1465</v>
      </c>
      <c r="K42" s="61" t="s">
        <v>1466</v>
      </c>
      <c r="L42" s="124" t="s">
        <v>407</v>
      </c>
      <c r="M42" s="62" t="s">
        <v>1646</v>
      </c>
      <c r="N42" s="125" t="s">
        <v>1468</v>
      </c>
      <c r="O42" s="62" t="s">
        <v>1467</v>
      </c>
      <c r="P42" s="63">
        <v>61000</v>
      </c>
      <c r="Q42" s="20" t="s">
        <v>1394</v>
      </c>
      <c r="R42" s="20"/>
      <c r="S42" s="215"/>
      <c r="T42" s="88" t="s">
        <v>1401</v>
      </c>
      <c r="U42" s="107"/>
      <c r="V42" s="1"/>
    </row>
    <row r="43" spans="1:22" s="16" customFormat="1" ht="22.05" customHeight="1">
      <c r="A43" s="65" t="s">
        <v>1469</v>
      </c>
      <c r="B43" s="78" t="s">
        <v>1470</v>
      </c>
      <c r="C43" s="61" t="s">
        <v>1471</v>
      </c>
      <c r="D43" s="124" t="s">
        <v>407</v>
      </c>
      <c r="E43" s="62" t="s">
        <v>1745</v>
      </c>
      <c r="F43" s="125" t="s">
        <v>1472</v>
      </c>
      <c r="G43" s="125" t="s">
        <v>1467</v>
      </c>
      <c r="H43" s="130">
        <v>68000</v>
      </c>
      <c r="I43" s="134" t="s">
        <v>1469</v>
      </c>
      <c r="J43" s="155" t="s">
        <v>1470</v>
      </c>
      <c r="K43" s="61" t="s">
        <v>1471</v>
      </c>
      <c r="L43" s="103" t="s">
        <v>6</v>
      </c>
      <c r="M43" s="62" t="s">
        <v>1745</v>
      </c>
      <c r="N43" s="125" t="s">
        <v>1472</v>
      </c>
      <c r="O43" s="62" t="s">
        <v>1467</v>
      </c>
      <c r="P43" s="63">
        <v>68000</v>
      </c>
      <c r="Q43" s="20" t="s">
        <v>1394</v>
      </c>
      <c r="R43" s="109"/>
      <c r="S43" s="89"/>
      <c r="T43" s="88" t="s">
        <v>1401</v>
      </c>
      <c r="U43" s="107"/>
      <c r="V43" s="1"/>
    </row>
    <row r="44" spans="1:22" s="16" customFormat="1" ht="22.05" customHeight="1">
      <c r="A44" s="65" t="s">
        <v>1159</v>
      </c>
      <c r="B44" s="78" t="s">
        <v>1237</v>
      </c>
      <c r="C44" s="61" t="s">
        <v>1312</v>
      </c>
      <c r="D44" s="126" t="s">
        <v>6</v>
      </c>
      <c r="E44" s="62" t="s">
        <v>1647</v>
      </c>
      <c r="F44" s="142" t="s">
        <v>432</v>
      </c>
      <c r="G44" s="125" t="s">
        <v>1384</v>
      </c>
      <c r="H44" s="130">
        <v>63000</v>
      </c>
      <c r="I44" s="134" t="s">
        <v>1159</v>
      </c>
      <c r="J44" s="78" t="s">
        <v>1237</v>
      </c>
      <c r="K44" s="61" t="s">
        <v>1312</v>
      </c>
      <c r="L44" s="126" t="s">
        <v>6</v>
      </c>
      <c r="M44" s="62" t="s">
        <v>1647</v>
      </c>
      <c r="N44" s="142" t="s">
        <v>432</v>
      </c>
      <c r="O44" s="126" t="s">
        <v>1384</v>
      </c>
      <c r="P44" s="63">
        <v>63000</v>
      </c>
      <c r="Q44" s="20" t="s">
        <v>1394</v>
      </c>
      <c r="R44" s="109"/>
      <c r="S44" s="215"/>
      <c r="T44" s="88" t="s">
        <v>1401</v>
      </c>
      <c r="U44" s="104"/>
    </row>
    <row r="45" spans="1:22" s="16" customFormat="1" ht="22.05" customHeight="1">
      <c r="A45" s="65" t="s">
        <v>1160</v>
      </c>
      <c r="B45" s="78" t="s">
        <v>1238</v>
      </c>
      <c r="C45" s="61" t="s">
        <v>1313</v>
      </c>
      <c r="D45" s="126" t="s">
        <v>6</v>
      </c>
      <c r="E45" s="62" t="s">
        <v>1648</v>
      </c>
      <c r="F45" s="142" t="s">
        <v>433</v>
      </c>
      <c r="G45" s="125" t="s">
        <v>1384</v>
      </c>
      <c r="H45" s="130">
        <v>70000</v>
      </c>
      <c r="I45" s="134" t="s">
        <v>1160</v>
      </c>
      <c r="J45" s="78" t="s">
        <v>1238</v>
      </c>
      <c r="K45" s="61" t="s">
        <v>1313</v>
      </c>
      <c r="L45" s="126" t="s">
        <v>6</v>
      </c>
      <c r="M45" s="62" t="s">
        <v>1648</v>
      </c>
      <c r="N45" s="142" t="s">
        <v>433</v>
      </c>
      <c r="O45" s="126" t="s">
        <v>1384</v>
      </c>
      <c r="P45" s="63">
        <v>70000</v>
      </c>
      <c r="Q45" s="20" t="s">
        <v>1394</v>
      </c>
      <c r="R45" s="109"/>
      <c r="S45" s="215"/>
      <c r="T45" s="88" t="s">
        <v>1401</v>
      </c>
      <c r="U45" s="104"/>
    </row>
    <row r="46" spans="1:22" s="16" customFormat="1" ht="22.05" customHeight="1">
      <c r="A46" s="65" t="s">
        <v>1161</v>
      </c>
      <c r="B46" s="78" t="s">
        <v>1239</v>
      </c>
      <c r="C46" s="61" t="s">
        <v>1314</v>
      </c>
      <c r="D46" s="126" t="s">
        <v>6</v>
      </c>
      <c r="E46" s="62" t="s">
        <v>1649</v>
      </c>
      <c r="F46" s="142" t="s">
        <v>1369</v>
      </c>
      <c r="G46" s="125" t="s">
        <v>1383</v>
      </c>
      <c r="H46" s="130">
        <v>80000</v>
      </c>
      <c r="I46" s="134" t="s">
        <v>1161</v>
      </c>
      <c r="J46" s="78" t="s">
        <v>1239</v>
      </c>
      <c r="K46" s="61" t="s">
        <v>1314</v>
      </c>
      <c r="L46" s="126" t="s">
        <v>6</v>
      </c>
      <c r="M46" s="62" t="s">
        <v>1649</v>
      </c>
      <c r="N46" s="142" t="s">
        <v>1369</v>
      </c>
      <c r="O46" s="126" t="s">
        <v>1383</v>
      </c>
      <c r="P46" s="63">
        <v>80000</v>
      </c>
      <c r="Q46" s="20" t="s">
        <v>1394</v>
      </c>
      <c r="R46" s="109"/>
      <c r="S46" s="215"/>
      <c r="T46" s="88" t="s">
        <v>1401</v>
      </c>
      <c r="U46" s="104"/>
    </row>
    <row r="47" spans="1:22" s="16" customFormat="1" ht="22.05" customHeight="1">
      <c r="A47" s="65" t="s">
        <v>1162</v>
      </c>
      <c r="B47" s="78" t="s">
        <v>1240</v>
      </c>
      <c r="C47" s="61" t="s">
        <v>1315</v>
      </c>
      <c r="D47" s="126" t="s">
        <v>6</v>
      </c>
      <c r="E47" s="62" t="s">
        <v>1650</v>
      </c>
      <c r="F47" s="142" t="s">
        <v>432</v>
      </c>
      <c r="G47" s="125" t="s">
        <v>1385</v>
      </c>
      <c r="H47" s="130">
        <v>54000</v>
      </c>
      <c r="I47" s="134" t="s">
        <v>1162</v>
      </c>
      <c r="J47" s="78" t="s">
        <v>1240</v>
      </c>
      <c r="K47" s="61" t="s">
        <v>1315</v>
      </c>
      <c r="L47" s="126" t="s">
        <v>6</v>
      </c>
      <c r="M47" s="62" t="s">
        <v>1650</v>
      </c>
      <c r="N47" s="142" t="s">
        <v>432</v>
      </c>
      <c r="O47" s="126" t="s">
        <v>1385</v>
      </c>
      <c r="P47" s="63">
        <v>54000</v>
      </c>
      <c r="Q47" s="20" t="s">
        <v>1394</v>
      </c>
      <c r="R47" s="109"/>
      <c r="S47" s="215"/>
      <c r="T47" s="88" t="s">
        <v>1401</v>
      </c>
      <c r="U47" s="104"/>
    </row>
    <row r="48" spans="1:22" s="16" customFormat="1" ht="22.05" customHeight="1">
      <c r="A48" s="65" t="s">
        <v>1163</v>
      </c>
      <c r="B48" s="78" t="s">
        <v>1241</v>
      </c>
      <c r="C48" s="61" t="s">
        <v>1316</v>
      </c>
      <c r="D48" s="126" t="s">
        <v>6</v>
      </c>
      <c r="E48" s="62" t="s">
        <v>1651</v>
      </c>
      <c r="F48" s="142" t="s">
        <v>420</v>
      </c>
      <c r="G48" s="125" t="s">
        <v>1386</v>
      </c>
      <c r="H48" s="130">
        <v>67000</v>
      </c>
      <c r="I48" s="134" t="s">
        <v>1163</v>
      </c>
      <c r="J48" s="78" t="s">
        <v>1241</v>
      </c>
      <c r="K48" s="61" t="s">
        <v>1316</v>
      </c>
      <c r="L48" s="126" t="s">
        <v>6</v>
      </c>
      <c r="M48" s="62" t="s">
        <v>1651</v>
      </c>
      <c r="N48" s="142" t="s">
        <v>420</v>
      </c>
      <c r="O48" s="126" t="s">
        <v>1386</v>
      </c>
      <c r="P48" s="63">
        <v>67000</v>
      </c>
      <c r="Q48" s="20" t="s">
        <v>1394</v>
      </c>
      <c r="R48" s="109"/>
      <c r="S48" s="89"/>
      <c r="T48" s="88" t="s">
        <v>1401</v>
      </c>
      <c r="U48" s="104"/>
    </row>
    <row r="49" spans="1:22" s="16" customFormat="1" ht="22.05" customHeight="1">
      <c r="A49" s="65" t="s">
        <v>1164</v>
      </c>
      <c r="B49" s="78" t="s">
        <v>1242</v>
      </c>
      <c r="C49" s="61" t="s">
        <v>1317</v>
      </c>
      <c r="D49" s="126" t="s">
        <v>6</v>
      </c>
      <c r="E49" s="62" t="s">
        <v>1652</v>
      </c>
      <c r="F49" s="142" t="s">
        <v>833</v>
      </c>
      <c r="G49" s="125" t="s">
        <v>1386</v>
      </c>
      <c r="H49" s="130">
        <v>74000</v>
      </c>
      <c r="I49" s="134" t="s">
        <v>1164</v>
      </c>
      <c r="J49" s="78" t="s">
        <v>1242</v>
      </c>
      <c r="K49" s="61" t="s">
        <v>1317</v>
      </c>
      <c r="L49" s="126" t="s">
        <v>6</v>
      </c>
      <c r="M49" s="62" t="s">
        <v>1652</v>
      </c>
      <c r="N49" s="142" t="s">
        <v>833</v>
      </c>
      <c r="O49" s="126" t="s">
        <v>1386</v>
      </c>
      <c r="P49" s="63">
        <v>74000</v>
      </c>
      <c r="Q49" s="20" t="s">
        <v>1394</v>
      </c>
      <c r="R49" s="109"/>
      <c r="S49" s="89"/>
      <c r="T49" s="88" t="s">
        <v>1401</v>
      </c>
      <c r="U49" s="104"/>
    </row>
    <row r="50" spans="1:22" s="16" customFormat="1" ht="22.05" customHeight="1">
      <c r="A50" s="65" t="s">
        <v>1165</v>
      </c>
      <c r="B50" s="78" t="s">
        <v>1243</v>
      </c>
      <c r="C50" s="61" t="s">
        <v>1318</v>
      </c>
      <c r="D50" s="126" t="s">
        <v>6</v>
      </c>
      <c r="E50" s="62" t="s">
        <v>1653</v>
      </c>
      <c r="F50" s="142" t="s">
        <v>411</v>
      </c>
      <c r="G50" s="125" t="s">
        <v>1385</v>
      </c>
      <c r="H50" s="130">
        <v>63000</v>
      </c>
      <c r="I50" s="134" t="s">
        <v>1165</v>
      </c>
      <c r="J50" s="78" t="s">
        <v>1243</v>
      </c>
      <c r="K50" s="61" t="s">
        <v>1318</v>
      </c>
      <c r="L50" s="126" t="s">
        <v>6</v>
      </c>
      <c r="M50" s="62" t="s">
        <v>1653</v>
      </c>
      <c r="N50" s="142" t="s">
        <v>411</v>
      </c>
      <c r="O50" s="126" t="s">
        <v>1385</v>
      </c>
      <c r="P50" s="63">
        <v>63000</v>
      </c>
      <c r="Q50" s="20" t="s">
        <v>1394</v>
      </c>
      <c r="R50" s="109"/>
      <c r="S50" s="89"/>
      <c r="T50" s="88" t="s">
        <v>1401</v>
      </c>
      <c r="U50" s="104"/>
    </row>
    <row r="51" spans="1:22" s="16" customFormat="1" ht="22.05" customHeight="1">
      <c r="A51" s="65" t="s">
        <v>1166</v>
      </c>
      <c r="B51" s="78" t="s">
        <v>1244</v>
      </c>
      <c r="C51" s="61" t="s">
        <v>1319</v>
      </c>
      <c r="D51" s="126" t="s">
        <v>6</v>
      </c>
      <c r="E51" s="62" t="s">
        <v>1654</v>
      </c>
      <c r="F51" s="142" t="s">
        <v>830</v>
      </c>
      <c r="G51" s="125" t="s">
        <v>1385</v>
      </c>
      <c r="H51" s="130">
        <v>70000</v>
      </c>
      <c r="I51" s="134" t="s">
        <v>1166</v>
      </c>
      <c r="J51" s="78" t="s">
        <v>1244</v>
      </c>
      <c r="K51" s="61" t="s">
        <v>1319</v>
      </c>
      <c r="L51" s="126" t="s">
        <v>6</v>
      </c>
      <c r="M51" s="62" t="s">
        <v>1654</v>
      </c>
      <c r="N51" s="142" t="s">
        <v>830</v>
      </c>
      <c r="O51" s="126" t="s">
        <v>1385</v>
      </c>
      <c r="P51" s="63">
        <v>70000</v>
      </c>
      <c r="Q51" s="20" t="s">
        <v>1394</v>
      </c>
      <c r="R51" s="109"/>
      <c r="S51" s="89"/>
      <c r="T51" s="88" t="s">
        <v>1401</v>
      </c>
      <c r="U51" s="104"/>
    </row>
    <row r="52" spans="1:22" s="16" customFormat="1" ht="22.05" customHeight="1">
      <c r="A52" s="65" t="s">
        <v>1473</v>
      </c>
      <c r="B52" s="78" t="s">
        <v>1475</v>
      </c>
      <c r="C52" s="61" t="s">
        <v>1477</v>
      </c>
      <c r="D52" s="124" t="s">
        <v>407</v>
      </c>
      <c r="E52" s="62" t="s">
        <v>1746</v>
      </c>
      <c r="F52" s="125" t="s">
        <v>419</v>
      </c>
      <c r="G52" s="125" t="s">
        <v>1467</v>
      </c>
      <c r="H52" s="130">
        <v>51000</v>
      </c>
      <c r="I52" s="134" t="s">
        <v>1473</v>
      </c>
      <c r="J52" s="155" t="s">
        <v>1475</v>
      </c>
      <c r="K52" s="61" t="s">
        <v>1477</v>
      </c>
      <c r="L52" s="103"/>
      <c r="M52" s="62" t="s">
        <v>1746</v>
      </c>
      <c r="N52" s="125" t="s">
        <v>419</v>
      </c>
      <c r="O52" s="62" t="s">
        <v>1467</v>
      </c>
      <c r="P52" s="63">
        <v>51000</v>
      </c>
      <c r="Q52" s="20" t="s">
        <v>1394</v>
      </c>
      <c r="R52" s="109"/>
      <c r="S52" s="89"/>
      <c r="T52" s="88" t="s">
        <v>1401</v>
      </c>
      <c r="U52" s="107"/>
      <c r="V52" s="1"/>
    </row>
    <row r="53" spans="1:22" s="16" customFormat="1" ht="22.05" customHeight="1">
      <c r="A53" s="65" t="s">
        <v>1474</v>
      </c>
      <c r="B53" s="78" t="s">
        <v>1476</v>
      </c>
      <c r="C53" s="61" t="s">
        <v>1478</v>
      </c>
      <c r="D53" s="124" t="s">
        <v>407</v>
      </c>
      <c r="E53" s="62" t="s">
        <v>1747</v>
      </c>
      <c r="F53" s="125" t="s">
        <v>457</v>
      </c>
      <c r="G53" s="125" t="s">
        <v>1467</v>
      </c>
      <c r="H53" s="130">
        <v>58000</v>
      </c>
      <c r="I53" s="134" t="s">
        <v>1474</v>
      </c>
      <c r="J53" s="155" t="s">
        <v>1476</v>
      </c>
      <c r="K53" s="61" t="s">
        <v>1478</v>
      </c>
      <c r="L53" s="103"/>
      <c r="M53" s="62" t="s">
        <v>1747</v>
      </c>
      <c r="N53" s="125" t="s">
        <v>457</v>
      </c>
      <c r="O53" s="62" t="s">
        <v>1467</v>
      </c>
      <c r="P53" s="63">
        <v>58000</v>
      </c>
      <c r="Q53" s="20" t="s">
        <v>1394</v>
      </c>
      <c r="R53" s="109"/>
      <c r="S53" s="89"/>
      <c r="T53" s="88" t="s">
        <v>1401</v>
      </c>
      <c r="U53" s="107"/>
      <c r="V53" s="1"/>
    </row>
    <row r="54" spans="1:22" s="16" customFormat="1" ht="22.05" customHeight="1">
      <c r="A54" s="65" t="s">
        <v>1479</v>
      </c>
      <c r="B54" s="78" t="s">
        <v>1480</v>
      </c>
      <c r="C54" s="61" t="s">
        <v>1481</v>
      </c>
      <c r="D54" s="125" t="s">
        <v>6</v>
      </c>
      <c r="E54" s="62" t="s">
        <v>1748</v>
      </c>
      <c r="F54" s="125" t="s">
        <v>1483</v>
      </c>
      <c r="G54" s="125" t="s">
        <v>1482</v>
      </c>
      <c r="H54" s="130">
        <v>61000</v>
      </c>
      <c r="I54" s="134" t="s">
        <v>1479</v>
      </c>
      <c r="J54" s="155" t="s">
        <v>1480</v>
      </c>
      <c r="K54" s="61" t="s">
        <v>1481</v>
      </c>
      <c r="L54" s="103" t="s">
        <v>6</v>
      </c>
      <c r="M54" s="62" t="s">
        <v>1748</v>
      </c>
      <c r="N54" s="125" t="s">
        <v>1483</v>
      </c>
      <c r="O54" s="62" t="s">
        <v>1484</v>
      </c>
      <c r="P54" s="63">
        <v>61000</v>
      </c>
      <c r="Q54" s="20" t="s">
        <v>1394</v>
      </c>
      <c r="R54" s="109"/>
      <c r="S54" s="89"/>
      <c r="T54" s="88" t="s">
        <v>1401</v>
      </c>
      <c r="U54" s="107"/>
      <c r="V54" s="1"/>
    </row>
    <row r="55" spans="1:22" s="16" customFormat="1" ht="22.05" customHeight="1">
      <c r="A55" s="65" t="s">
        <v>1167</v>
      </c>
      <c r="B55" s="78" t="s">
        <v>1245</v>
      </c>
      <c r="C55" s="61" t="s">
        <v>1320</v>
      </c>
      <c r="D55" s="126" t="s">
        <v>6</v>
      </c>
      <c r="E55" s="62" t="s">
        <v>1655</v>
      </c>
      <c r="F55" s="142" t="s">
        <v>830</v>
      </c>
      <c r="G55" s="125" t="s">
        <v>1383</v>
      </c>
      <c r="H55" s="130">
        <v>60000</v>
      </c>
      <c r="I55" s="134" t="s">
        <v>1167</v>
      </c>
      <c r="J55" s="78" t="s">
        <v>1245</v>
      </c>
      <c r="K55" s="61" t="s">
        <v>1320</v>
      </c>
      <c r="L55" s="126" t="s">
        <v>6</v>
      </c>
      <c r="M55" s="62" t="s">
        <v>1655</v>
      </c>
      <c r="N55" s="142" t="s">
        <v>830</v>
      </c>
      <c r="O55" s="126" t="s">
        <v>1383</v>
      </c>
      <c r="P55" s="63">
        <v>60000</v>
      </c>
      <c r="Q55" s="20" t="s">
        <v>1394</v>
      </c>
      <c r="R55" s="109"/>
      <c r="S55" s="89"/>
      <c r="T55" s="88" t="s">
        <v>1401</v>
      </c>
      <c r="U55" s="104"/>
    </row>
    <row r="56" spans="1:22" s="16" customFormat="1" ht="22.05" customHeight="1">
      <c r="A56" s="65" t="s">
        <v>1168</v>
      </c>
      <c r="B56" s="78" t="s">
        <v>1246</v>
      </c>
      <c r="C56" s="61" t="s">
        <v>1321</v>
      </c>
      <c r="D56" s="126" t="s">
        <v>6</v>
      </c>
      <c r="E56" s="62" t="s">
        <v>1656</v>
      </c>
      <c r="F56" s="142" t="s">
        <v>1370</v>
      </c>
      <c r="G56" s="125" t="s">
        <v>1383</v>
      </c>
      <c r="H56" s="130">
        <v>67000</v>
      </c>
      <c r="I56" s="134" t="s">
        <v>1168</v>
      </c>
      <c r="J56" s="78" t="s">
        <v>1246</v>
      </c>
      <c r="K56" s="61" t="s">
        <v>1321</v>
      </c>
      <c r="L56" s="126" t="s">
        <v>6</v>
      </c>
      <c r="M56" s="62" t="s">
        <v>1656</v>
      </c>
      <c r="N56" s="142" t="s">
        <v>1370</v>
      </c>
      <c r="O56" s="126" t="s">
        <v>1383</v>
      </c>
      <c r="P56" s="63">
        <v>67000</v>
      </c>
      <c r="Q56" s="20" t="s">
        <v>1394</v>
      </c>
      <c r="R56" s="109"/>
      <c r="S56" s="215"/>
      <c r="T56" s="88" t="s">
        <v>1401</v>
      </c>
      <c r="U56" s="104"/>
    </row>
    <row r="57" spans="1:22" s="16" customFormat="1" ht="22.05" customHeight="1">
      <c r="A57" s="65" t="s">
        <v>1169</v>
      </c>
      <c r="B57" s="78" t="s">
        <v>1247</v>
      </c>
      <c r="C57" s="61" t="s">
        <v>1322</v>
      </c>
      <c r="D57" s="126" t="s">
        <v>6</v>
      </c>
      <c r="E57" s="62" t="s">
        <v>1657</v>
      </c>
      <c r="F57" s="142" t="s">
        <v>1371</v>
      </c>
      <c r="G57" s="125" t="s">
        <v>1383</v>
      </c>
      <c r="H57" s="130">
        <v>77000</v>
      </c>
      <c r="I57" s="134" t="s">
        <v>1169</v>
      </c>
      <c r="J57" s="78" t="s">
        <v>1247</v>
      </c>
      <c r="K57" s="61" t="s">
        <v>1322</v>
      </c>
      <c r="L57" s="126" t="s">
        <v>6</v>
      </c>
      <c r="M57" s="62" t="s">
        <v>1657</v>
      </c>
      <c r="N57" s="142" t="s">
        <v>1371</v>
      </c>
      <c r="O57" s="126" t="s">
        <v>1383</v>
      </c>
      <c r="P57" s="63">
        <v>77000</v>
      </c>
      <c r="Q57" s="20" t="s">
        <v>1394</v>
      </c>
      <c r="R57" s="109"/>
      <c r="S57" s="215"/>
      <c r="T57" s="88" t="s">
        <v>1401</v>
      </c>
      <c r="U57" s="104"/>
    </row>
    <row r="58" spans="1:22" s="16" customFormat="1" ht="22.05" customHeight="1">
      <c r="A58" s="65" t="s">
        <v>1170</v>
      </c>
      <c r="B58" s="78" t="s">
        <v>1248</v>
      </c>
      <c r="C58" s="61" t="s">
        <v>1323</v>
      </c>
      <c r="D58" s="126" t="s">
        <v>6</v>
      </c>
      <c r="E58" s="62" t="s">
        <v>1658</v>
      </c>
      <c r="F58" s="142" t="s">
        <v>417</v>
      </c>
      <c r="G58" s="125" t="s">
        <v>1383</v>
      </c>
      <c r="H58" s="130">
        <v>40000</v>
      </c>
      <c r="I58" s="134" t="s">
        <v>1170</v>
      </c>
      <c r="J58" s="78" t="s">
        <v>1248</v>
      </c>
      <c r="K58" s="61" t="s">
        <v>1323</v>
      </c>
      <c r="L58" s="126" t="s">
        <v>6</v>
      </c>
      <c r="M58" s="62" t="s">
        <v>1658</v>
      </c>
      <c r="N58" s="142" t="s">
        <v>417</v>
      </c>
      <c r="O58" s="126" t="s">
        <v>1383</v>
      </c>
      <c r="P58" s="63">
        <v>40000</v>
      </c>
      <c r="Q58" s="20" t="s">
        <v>1394</v>
      </c>
      <c r="R58" s="109"/>
      <c r="S58" s="89"/>
      <c r="T58" s="88" t="s">
        <v>1401</v>
      </c>
      <c r="U58" s="104"/>
    </row>
    <row r="59" spans="1:22" s="16" customFormat="1" ht="22.05" customHeight="1">
      <c r="A59" s="65" t="s">
        <v>1171</v>
      </c>
      <c r="B59" s="78" t="s">
        <v>1249</v>
      </c>
      <c r="C59" s="61" t="s">
        <v>1324</v>
      </c>
      <c r="D59" s="126" t="s">
        <v>6</v>
      </c>
      <c r="E59" s="62" t="s">
        <v>1659</v>
      </c>
      <c r="F59" s="142" t="s">
        <v>417</v>
      </c>
      <c r="G59" s="125" t="s">
        <v>1383</v>
      </c>
      <c r="H59" s="130">
        <v>40000</v>
      </c>
      <c r="I59" s="134" t="s">
        <v>1171</v>
      </c>
      <c r="J59" s="78" t="s">
        <v>1249</v>
      </c>
      <c r="K59" s="61" t="s">
        <v>1324</v>
      </c>
      <c r="L59" s="126" t="s">
        <v>6</v>
      </c>
      <c r="M59" s="62" t="s">
        <v>1659</v>
      </c>
      <c r="N59" s="142" t="s">
        <v>417</v>
      </c>
      <c r="O59" s="126" t="s">
        <v>1383</v>
      </c>
      <c r="P59" s="63">
        <v>40000</v>
      </c>
      <c r="Q59" s="20" t="s">
        <v>1394</v>
      </c>
      <c r="R59" s="109"/>
      <c r="S59" s="89"/>
      <c r="T59" s="88" t="s">
        <v>1401</v>
      </c>
      <c r="U59" s="104"/>
    </row>
    <row r="60" spans="1:22" s="16" customFormat="1" ht="22.05" customHeight="1">
      <c r="A60" s="65" t="s">
        <v>1172</v>
      </c>
      <c r="B60" s="78" t="s">
        <v>1250</v>
      </c>
      <c r="C60" s="61" t="s">
        <v>1325</v>
      </c>
      <c r="D60" s="126" t="s">
        <v>6</v>
      </c>
      <c r="E60" s="62" t="s">
        <v>1660</v>
      </c>
      <c r="F60" s="142" t="s">
        <v>408</v>
      </c>
      <c r="G60" s="125" t="s">
        <v>1383</v>
      </c>
      <c r="H60" s="130">
        <v>40000</v>
      </c>
      <c r="I60" s="134" t="s">
        <v>1172</v>
      </c>
      <c r="J60" s="78" t="s">
        <v>1250</v>
      </c>
      <c r="K60" s="61" t="s">
        <v>1325</v>
      </c>
      <c r="L60" s="126" t="s">
        <v>6</v>
      </c>
      <c r="M60" s="62" t="s">
        <v>1660</v>
      </c>
      <c r="N60" s="142" t="s">
        <v>408</v>
      </c>
      <c r="O60" s="126" t="s">
        <v>1383</v>
      </c>
      <c r="P60" s="63">
        <v>40000</v>
      </c>
      <c r="Q60" s="20" t="s">
        <v>1394</v>
      </c>
      <c r="R60" s="109"/>
      <c r="S60" s="89"/>
      <c r="T60" s="88" t="s">
        <v>1401</v>
      </c>
      <c r="U60" s="94"/>
    </row>
    <row r="61" spans="1:22" s="16" customFormat="1" ht="22.05" customHeight="1">
      <c r="A61" s="65" t="s">
        <v>1173</v>
      </c>
      <c r="B61" s="78" t="s">
        <v>1251</v>
      </c>
      <c r="C61" s="61" t="s">
        <v>1326</v>
      </c>
      <c r="D61" s="126" t="s">
        <v>6</v>
      </c>
      <c r="E61" s="62" t="s">
        <v>1661</v>
      </c>
      <c r="F61" s="142" t="s">
        <v>409</v>
      </c>
      <c r="G61" s="125" t="s">
        <v>1383</v>
      </c>
      <c r="H61" s="130">
        <v>40000</v>
      </c>
      <c r="I61" s="134" t="s">
        <v>1173</v>
      </c>
      <c r="J61" s="78" t="s">
        <v>1251</v>
      </c>
      <c r="K61" s="61" t="s">
        <v>1326</v>
      </c>
      <c r="L61" s="126" t="s">
        <v>6</v>
      </c>
      <c r="M61" s="62" t="s">
        <v>1661</v>
      </c>
      <c r="N61" s="142" t="s">
        <v>409</v>
      </c>
      <c r="O61" s="126" t="s">
        <v>1383</v>
      </c>
      <c r="P61" s="63">
        <v>40000</v>
      </c>
      <c r="Q61" s="20" t="s">
        <v>1394</v>
      </c>
      <c r="R61" s="109"/>
      <c r="S61" s="215"/>
      <c r="T61" s="88" t="s">
        <v>1401</v>
      </c>
      <c r="U61" s="104"/>
    </row>
    <row r="62" spans="1:22" s="16" customFormat="1" ht="22.05" customHeight="1">
      <c r="A62" s="65" t="s">
        <v>1174</v>
      </c>
      <c r="B62" s="78" t="s">
        <v>1252</v>
      </c>
      <c r="C62" s="61" t="s">
        <v>1327</v>
      </c>
      <c r="D62" s="126" t="s">
        <v>6</v>
      </c>
      <c r="E62" s="62" t="s">
        <v>1662</v>
      </c>
      <c r="F62" s="142" t="s">
        <v>1372</v>
      </c>
      <c r="G62" s="125" t="s">
        <v>1383</v>
      </c>
      <c r="H62" s="130">
        <v>55000</v>
      </c>
      <c r="I62" s="134" t="s">
        <v>1174</v>
      </c>
      <c r="J62" s="78" t="s">
        <v>1252</v>
      </c>
      <c r="K62" s="61" t="s">
        <v>1327</v>
      </c>
      <c r="L62" s="126" t="s">
        <v>6</v>
      </c>
      <c r="M62" s="62" t="s">
        <v>1662</v>
      </c>
      <c r="N62" s="142" t="s">
        <v>1372</v>
      </c>
      <c r="O62" s="126" t="s">
        <v>1383</v>
      </c>
      <c r="P62" s="63">
        <v>55000</v>
      </c>
      <c r="Q62" s="20" t="s">
        <v>1394</v>
      </c>
      <c r="R62" s="109"/>
      <c r="S62" s="215"/>
      <c r="T62" s="88" t="s">
        <v>1401</v>
      </c>
      <c r="U62" s="104"/>
    </row>
    <row r="63" spans="1:22" s="16" customFormat="1" ht="22.05" customHeight="1">
      <c r="A63" s="65" t="s">
        <v>1175</v>
      </c>
      <c r="B63" s="78" t="s">
        <v>1253</v>
      </c>
      <c r="C63" s="61" t="s">
        <v>1328</v>
      </c>
      <c r="D63" s="126" t="s">
        <v>407</v>
      </c>
      <c r="E63" s="62" t="s">
        <v>1675</v>
      </c>
      <c r="F63" s="142" t="s">
        <v>1373</v>
      </c>
      <c r="G63" s="125" t="s">
        <v>1387</v>
      </c>
      <c r="H63" s="130">
        <v>53000</v>
      </c>
      <c r="I63" s="134" t="s">
        <v>1175</v>
      </c>
      <c r="J63" s="78" t="s">
        <v>1253</v>
      </c>
      <c r="K63" s="61" t="s">
        <v>1328</v>
      </c>
      <c r="L63" s="126" t="s">
        <v>407</v>
      </c>
      <c r="M63" s="62" t="s">
        <v>1675</v>
      </c>
      <c r="N63" s="142" t="s">
        <v>1373</v>
      </c>
      <c r="O63" s="126" t="s">
        <v>1387</v>
      </c>
      <c r="P63" s="63">
        <v>53000</v>
      </c>
      <c r="Q63" s="20" t="s">
        <v>1394</v>
      </c>
      <c r="R63" s="109"/>
      <c r="S63" s="215"/>
      <c r="T63" s="88" t="s">
        <v>1401</v>
      </c>
      <c r="U63" s="104"/>
    </row>
    <row r="64" spans="1:22" s="16" customFormat="1" ht="22.05" customHeight="1">
      <c r="A64" s="65" t="s">
        <v>1176</v>
      </c>
      <c r="B64" s="78" t="s">
        <v>1254</v>
      </c>
      <c r="C64" s="61" t="s">
        <v>1329</v>
      </c>
      <c r="D64" s="126" t="s">
        <v>407</v>
      </c>
      <c r="E64" s="62" t="s">
        <v>1676</v>
      </c>
      <c r="F64" s="142" t="s">
        <v>443</v>
      </c>
      <c r="G64" s="125" t="s">
        <v>1388</v>
      </c>
      <c r="H64" s="130">
        <v>53000</v>
      </c>
      <c r="I64" s="134" t="s">
        <v>1176</v>
      </c>
      <c r="J64" s="78" t="s">
        <v>1254</v>
      </c>
      <c r="K64" s="61" t="s">
        <v>1329</v>
      </c>
      <c r="L64" s="126" t="s">
        <v>407</v>
      </c>
      <c r="M64" s="62" t="s">
        <v>1676</v>
      </c>
      <c r="N64" s="142" t="s">
        <v>443</v>
      </c>
      <c r="O64" s="126" t="s">
        <v>1388</v>
      </c>
      <c r="P64" s="63">
        <v>53000</v>
      </c>
      <c r="Q64" s="20" t="s">
        <v>1394</v>
      </c>
      <c r="R64" s="109"/>
      <c r="S64" s="215"/>
      <c r="T64" s="88" t="s">
        <v>1401</v>
      </c>
      <c r="U64" s="104"/>
    </row>
    <row r="65" spans="1:22" s="16" customFormat="1" ht="22.05" customHeight="1">
      <c r="A65" s="65" t="s">
        <v>1177</v>
      </c>
      <c r="B65" s="78" t="s">
        <v>1255</v>
      </c>
      <c r="C65" s="61" t="s">
        <v>1330</v>
      </c>
      <c r="D65" s="126" t="s">
        <v>407</v>
      </c>
      <c r="E65" s="62" t="s">
        <v>1680</v>
      </c>
      <c r="F65" s="142" t="s">
        <v>1374</v>
      </c>
      <c r="G65" s="125" t="s">
        <v>1389</v>
      </c>
      <c r="H65" s="130">
        <v>78000</v>
      </c>
      <c r="I65" s="134" t="s">
        <v>1177</v>
      </c>
      <c r="J65" s="78" t="s">
        <v>1255</v>
      </c>
      <c r="K65" s="61" t="s">
        <v>1330</v>
      </c>
      <c r="L65" s="126" t="s">
        <v>407</v>
      </c>
      <c r="M65" s="62" t="s">
        <v>1680</v>
      </c>
      <c r="N65" s="142" t="s">
        <v>1374</v>
      </c>
      <c r="O65" s="126" t="s">
        <v>1389</v>
      </c>
      <c r="P65" s="63">
        <v>78000</v>
      </c>
      <c r="Q65" s="20" t="s">
        <v>1394</v>
      </c>
      <c r="R65" s="109"/>
      <c r="S65" s="215"/>
      <c r="T65" s="88" t="s">
        <v>1401</v>
      </c>
      <c r="U65" s="104"/>
    </row>
    <row r="66" spans="1:22" s="16" customFormat="1" ht="22.05" customHeight="1">
      <c r="A66" s="65" t="s">
        <v>1178</v>
      </c>
      <c r="B66" s="78" t="s">
        <v>1256</v>
      </c>
      <c r="C66" s="61" t="s">
        <v>1331</v>
      </c>
      <c r="D66" s="126" t="s">
        <v>407</v>
      </c>
      <c r="E66" s="62" t="s">
        <v>1681</v>
      </c>
      <c r="F66" s="142" t="s">
        <v>445</v>
      </c>
      <c r="G66" s="125" t="s">
        <v>1385</v>
      </c>
      <c r="H66" s="130">
        <v>78000</v>
      </c>
      <c r="I66" s="134" t="s">
        <v>1178</v>
      </c>
      <c r="J66" s="78" t="s">
        <v>1256</v>
      </c>
      <c r="K66" s="61" t="s">
        <v>1331</v>
      </c>
      <c r="L66" s="126" t="s">
        <v>407</v>
      </c>
      <c r="M66" s="62" t="s">
        <v>1681</v>
      </c>
      <c r="N66" s="142" t="s">
        <v>445</v>
      </c>
      <c r="O66" s="126" t="s">
        <v>1385</v>
      </c>
      <c r="P66" s="63">
        <v>78000</v>
      </c>
      <c r="Q66" s="20" t="s">
        <v>1394</v>
      </c>
      <c r="R66" s="109"/>
      <c r="S66" s="215"/>
      <c r="T66" s="88" t="s">
        <v>1401</v>
      </c>
      <c r="U66" s="104"/>
    </row>
    <row r="67" spans="1:22" s="16" customFormat="1" ht="22.05" customHeight="1">
      <c r="A67" s="65" t="s">
        <v>1179</v>
      </c>
      <c r="B67" s="78" t="s">
        <v>1257</v>
      </c>
      <c r="C67" s="61" t="s">
        <v>1332</v>
      </c>
      <c r="D67" s="126" t="s">
        <v>407</v>
      </c>
      <c r="E67" s="62" t="s">
        <v>1682</v>
      </c>
      <c r="F67" s="142" t="s">
        <v>1375</v>
      </c>
      <c r="G67" s="125" t="s">
        <v>1389</v>
      </c>
      <c r="H67" s="130">
        <v>115000</v>
      </c>
      <c r="I67" s="134" t="s">
        <v>1179</v>
      </c>
      <c r="J67" s="78" t="s">
        <v>1257</v>
      </c>
      <c r="K67" s="61" t="s">
        <v>1332</v>
      </c>
      <c r="L67" s="126" t="s">
        <v>407</v>
      </c>
      <c r="M67" s="62" t="s">
        <v>1682</v>
      </c>
      <c r="N67" s="142" t="s">
        <v>1375</v>
      </c>
      <c r="O67" s="126" t="s">
        <v>1389</v>
      </c>
      <c r="P67" s="63">
        <v>115000</v>
      </c>
      <c r="Q67" s="20" t="s">
        <v>1394</v>
      </c>
      <c r="R67" s="109"/>
      <c r="S67" s="89"/>
      <c r="T67" s="88" t="s">
        <v>1401</v>
      </c>
      <c r="U67" s="94"/>
    </row>
    <row r="68" spans="1:22" s="16" customFormat="1" ht="22.05" customHeight="1">
      <c r="A68" s="65" t="s">
        <v>1180</v>
      </c>
      <c r="B68" s="78" t="s">
        <v>1258</v>
      </c>
      <c r="C68" s="61" t="s">
        <v>1333</v>
      </c>
      <c r="D68" s="126" t="s">
        <v>407</v>
      </c>
      <c r="E68" s="62" t="s">
        <v>1691</v>
      </c>
      <c r="F68" s="142" t="s">
        <v>1376</v>
      </c>
      <c r="G68" s="125" t="s">
        <v>1390</v>
      </c>
      <c r="H68" s="130">
        <v>60000</v>
      </c>
      <c r="I68" s="134" t="s">
        <v>1180</v>
      </c>
      <c r="J68" s="78" t="s">
        <v>1258</v>
      </c>
      <c r="K68" s="61" t="s">
        <v>1333</v>
      </c>
      <c r="L68" s="126" t="s">
        <v>407</v>
      </c>
      <c r="M68" s="62" t="s">
        <v>1691</v>
      </c>
      <c r="N68" s="142" t="s">
        <v>1376</v>
      </c>
      <c r="O68" s="126" t="s">
        <v>1390</v>
      </c>
      <c r="P68" s="63">
        <v>60000</v>
      </c>
      <c r="Q68" s="20" t="s">
        <v>1394</v>
      </c>
      <c r="R68" s="109"/>
      <c r="S68" s="215"/>
      <c r="T68" s="88" t="s">
        <v>1401</v>
      </c>
      <c r="U68" s="104"/>
    </row>
    <row r="69" spans="1:22" s="16" customFormat="1" ht="22.05" customHeight="1">
      <c r="A69" s="65" t="s">
        <v>1181</v>
      </c>
      <c r="B69" s="78" t="s">
        <v>1259</v>
      </c>
      <c r="C69" s="61" t="s">
        <v>1334</v>
      </c>
      <c r="D69" s="126" t="s">
        <v>407</v>
      </c>
      <c r="E69" s="62" t="s">
        <v>1692</v>
      </c>
      <c r="F69" s="142" t="s">
        <v>891</v>
      </c>
      <c r="G69" s="125" t="s">
        <v>1384</v>
      </c>
      <c r="H69" s="130">
        <v>60000</v>
      </c>
      <c r="I69" s="134" t="s">
        <v>1181</v>
      </c>
      <c r="J69" s="78" t="s">
        <v>1259</v>
      </c>
      <c r="K69" s="61" t="s">
        <v>1334</v>
      </c>
      <c r="L69" s="126" t="s">
        <v>407</v>
      </c>
      <c r="M69" s="62" t="s">
        <v>1692</v>
      </c>
      <c r="N69" s="142" t="s">
        <v>891</v>
      </c>
      <c r="O69" s="126" t="s">
        <v>1384</v>
      </c>
      <c r="P69" s="63">
        <v>60000</v>
      </c>
      <c r="Q69" s="20" t="s">
        <v>1394</v>
      </c>
      <c r="R69" s="109"/>
      <c r="S69" s="215"/>
      <c r="T69" s="88" t="s">
        <v>1401</v>
      </c>
      <c r="U69" s="104"/>
    </row>
    <row r="70" spans="1:22" s="16" customFormat="1" ht="22.05" customHeight="1">
      <c r="A70" s="65" t="s">
        <v>1182</v>
      </c>
      <c r="B70" s="78" t="s">
        <v>1260</v>
      </c>
      <c r="C70" s="61" t="s">
        <v>1335</v>
      </c>
      <c r="D70" s="126" t="s">
        <v>407</v>
      </c>
      <c r="E70" s="62" t="s">
        <v>1693</v>
      </c>
      <c r="F70" s="142" t="s">
        <v>1377</v>
      </c>
      <c r="G70" s="125" t="s">
        <v>1384</v>
      </c>
      <c r="H70" s="130">
        <v>67000</v>
      </c>
      <c r="I70" s="134" t="s">
        <v>1182</v>
      </c>
      <c r="J70" s="78" t="s">
        <v>1260</v>
      </c>
      <c r="K70" s="61" t="s">
        <v>1335</v>
      </c>
      <c r="L70" s="126" t="s">
        <v>407</v>
      </c>
      <c r="M70" s="62" t="s">
        <v>1693</v>
      </c>
      <c r="N70" s="142" t="s">
        <v>1377</v>
      </c>
      <c r="O70" s="126" t="s">
        <v>1384</v>
      </c>
      <c r="P70" s="63">
        <v>67000</v>
      </c>
      <c r="Q70" s="20" t="s">
        <v>1394</v>
      </c>
      <c r="R70" s="109"/>
      <c r="S70" s="215"/>
      <c r="T70" s="88" t="s">
        <v>1401</v>
      </c>
      <c r="U70" s="104"/>
    </row>
    <row r="71" spans="1:22" s="16" customFormat="1" ht="22.05" customHeight="1">
      <c r="A71" s="65" t="s">
        <v>1183</v>
      </c>
      <c r="B71" s="78" t="s">
        <v>1261</v>
      </c>
      <c r="C71" s="61" t="s">
        <v>1336</v>
      </c>
      <c r="D71" s="126" t="s">
        <v>407</v>
      </c>
      <c r="E71" s="62" t="s">
        <v>1704</v>
      </c>
      <c r="F71" s="142" t="s">
        <v>452</v>
      </c>
      <c r="G71" s="125" t="s">
        <v>497</v>
      </c>
      <c r="H71" s="130">
        <v>38000</v>
      </c>
      <c r="I71" s="134" t="s">
        <v>1183</v>
      </c>
      <c r="J71" s="78" t="s">
        <v>1261</v>
      </c>
      <c r="K71" s="61" t="s">
        <v>1336</v>
      </c>
      <c r="L71" s="126" t="s">
        <v>407</v>
      </c>
      <c r="M71" s="62" t="s">
        <v>1704</v>
      </c>
      <c r="N71" s="142" t="s">
        <v>452</v>
      </c>
      <c r="O71" s="126" t="s">
        <v>497</v>
      </c>
      <c r="P71" s="63">
        <v>38000</v>
      </c>
      <c r="Q71" s="20" t="s">
        <v>1394</v>
      </c>
      <c r="R71" s="109"/>
      <c r="S71" s="89"/>
      <c r="T71" s="88" t="s">
        <v>1401</v>
      </c>
      <c r="U71" s="104"/>
    </row>
    <row r="72" spans="1:22" s="16" customFormat="1" ht="22.05" customHeight="1">
      <c r="A72" s="65" t="s">
        <v>1184</v>
      </c>
      <c r="B72" s="78" t="s">
        <v>1262</v>
      </c>
      <c r="C72" s="61" t="s">
        <v>1337</v>
      </c>
      <c r="D72" s="126" t="s">
        <v>407</v>
      </c>
      <c r="E72" s="62" t="s">
        <v>1705</v>
      </c>
      <c r="F72" s="142" t="s">
        <v>1378</v>
      </c>
      <c r="G72" s="125" t="s">
        <v>498</v>
      </c>
      <c r="H72" s="130">
        <v>44000</v>
      </c>
      <c r="I72" s="134" t="s">
        <v>1184</v>
      </c>
      <c r="J72" s="78" t="s">
        <v>1262</v>
      </c>
      <c r="K72" s="61" t="s">
        <v>1337</v>
      </c>
      <c r="L72" s="126" t="s">
        <v>407</v>
      </c>
      <c r="M72" s="53" t="s">
        <v>1417</v>
      </c>
      <c r="N72" s="142" t="s">
        <v>1378</v>
      </c>
      <c r="O72" s="126" t="s">
        <v>498</v>
      </c>
      <c r="P72" s="63">
        <v>44000</v>
      </c>
      <c r="Q72" s="20" t="s">
        <v>1394</v>
      </c>
      <c r="R72" s="109"/>
      <c r="S72" s="227" t="s">
        <v>1487</v>
      </c>
      <c r="T72" s="88" t="s">
        <v>1486</v>
      </c>
      <c r="U72" s="104"/>
      <c r="V72" s="110"/>
    </row>
    <row r="73" spans="1:22" s="16" customFormat="1" ht="22.05" customHeight="1">
      <c r="A73" s="65" t="s">
        <v>1185</v>
      </c>
      <c r="B73" s="78" t="s">
        <v>1263</v>
      </c>
      <c r="C73" s="61" t="s">
        <v>1338</v>
      </c>
      <c r="D73" s="126" t="s">
        <v>407</v>
      </c>
      <c r="E73" s="62" t="s">
        <v>1711</v>
      </c>
      <c r="F73" s="142" t="s">
        <v>460</v>
      </c>
      <c r="G73" s="125" t="s">
        <v>806</v>
      </c>
      <c r="H73" s="130">
        <v>45000</v>
      </c>
      <c r="I73" s="134" t="s">
        <v>1185</v>
      </c>
      <c r="J73" s="78" t="s">
        <v>1263</v>
      </c>
      <c r="K73" s="61" t="s">
        <v>1338</v>
      </c>
      <c r="L73" s="126" t="s">
        <v>407</v>
      </c>
      <c r="M73" s="62" t="s">
        <v>1711</v>
      </c>
      <c r="N73" s="142" t="s">
        <v>460</v>
      </c>
      <c r="O73" s="126" t="s">
        <v>806</v>
      </c>
      <c r="P73" s="63">
        <v>45000</v>
      </c>
      <c r="Q73" s="20" t="s">
        <v>1394</v>
      </c>
      <c r="R73" s="109"/>
      <c r="S73" s="215"/>
      <c r="T73" s="88" t="s">
        <v>1401</v>
      </c>
      <c r="U73" s="104"/>
    </row>
    <row r="74" spans="1:22" s="16" customFormat="1" ht="22.05" customHeight="1">
      <c r="A74" s="65" t="s">
        <v>1186</v>
      </c>
      <c r="B74" s="78" t="s">
        <v>1264</v>
      </c>
      <c r="C74" s="61" t="s">
        <v>1338</v>
      </c>
      <c r="D74" s="126" t="s">
        <v>407</v>
      </c>
      <c r="E74" s="62" t="s">
        <v>1711</v>
      </c>
      <c r="F74" s="142" t="s">
        <v>460</v>
      </c>
      <c r="G74" s="125" t="s">
        <v>806</v>
      </c>
      <c r="H74" s="130">
        <v>45000</v>
      </c>
      <c r="I74" s="134" t="s">
        <v>1186</v>
      </c>
      <c r="J74" s="78" t="s">
        <v>1264</v>
      </c>
      <c r="K74" s="61" t="s">
        <v>1338</v>
      </c>
      <c r="L74" s="126" t="s">
        <v>407</v>
      </c>
      <c r="M74" s="62" t="s">
        <v>1711</v>
      </c>
      <c r="N74" s="142" t="s">
        <v>460</v>
      </c>
      <c r="O74" s="126" t="s">
        <v>806</v>
      </c>
      <c r="P74" s="63">
        <v>45000</v>
      </c>
      <c r="Q74" s="20" t="s">
        <v>1394</v>
      </c>
      <c r="R74" s="109"/>
      <c r="S74" s="215"/>
      <c r="T74" s="88" t="s">
        <v>1401</v>
      </c>
      <c r="U74" s="104"/>
    </row>
    <row r="75" spans="1:22" s="16" customFormat="1" ht="22.05" customHeight="1">
      <c r="A75" s="65" t="s">
        <v>1187</v>
      </c>
      <c r="B75" s="78" t="s">
        <v>1265</v>
      </c>
      <c r="C75" s="61" t="s">
        <v>1338</v>
      </c>
      <c r="D75" s="126" t="s">
        <v>407</v>
      </c>
      <c r="E75" s="62" t="s">
        <v>1711</v>
      </c>
      <c r="F75" s="142" t="s">
        <v>460</v>
      </c>
      <c r="G75" s="125" t="s">
        <v>806</v>
      </c>
      <c r="H75" s="130">
        <v>45000</v>
      </c>
      <c r="I75" s="134" t="s">
        <v>1187</v>
      </c>
      <c r="J75" s="78" t="s">
        <v>1265</v>
      </c>
      <c r="K75" s="61" t="s">
        <v>1338</v>
      </c>
      <c r="L75" s="126" t="s">
        <v>407</v>
      </c>
      <c r="M75" s="62" t="s">
        <v>1711</v>
      </c>
      <c r="N75" s="142" t="s">
        <v>460</v>
      </c>
      <c r="O75" s="126" t="s">
        <v>806</v>
      </c>
      <c r="P75" s="63">
        <v>45000</v>
      </c>
      <c r="Q75" s="20" t="s">
        <v>1394</v>
      </c>
      <c r="R75" s="109"/>
      <c r="S75" s="218"/>
      <c r="T75" s="88" t="s">
        <v>1401</v>
      </c>
      <c r="U75" s="104"/>
    </row>
    <row r="76" spans="1:22" s="16" customFormat="1" ht="22.05" customHeight="1">
      <c r="A76" s="65" t="s">
        <v>1188</v>
      </c>
      <c r="B76" s="78" t="s">
        <v>1266</v>
      </c>
      <c r="C76" s="61" t="s">
        <v>1339</v>
      </c>
      <c r="D76" s="126" t="s">
        <v>407</v>
      </c>
      <c r="E76" s="62" t="s">
        <v>1706</v>
      </c>
      <c r="F76" s="142" t="s">
        <v>408</v>
      </c>
      <c r="G76" s="125" t="s">
        <v>1391</v>
      </c>
      <c r="H76" s="130">
        <v>50000</v>
      </c>
      <c r="I76" s="134" t="s">
        <v>1188</v>
      </c>
      <c r="J76" s="78" t="s">
        <v>1266</v>
      </c>
      <c r="K76" s="61" t="s">
        <v>1339</v>
      </c>
      <c r="L76" s="126" t="s">
        <v>407</v>
      </c>
      <c r="M76" s="62" t="s">
        <v>1706</v>
      </c>
      <c r="N76" s="142" t="s">
        <v>408</v>
      </c>
      <c r="O76" s="126" t="s">
        <v>1391</v>
      </c>
      <c r="P76" s="63">
        <v>50000</v>
      </c>
      <c r="Q76" s="20" t="s">
        <v>1394</v>
      </c>
      <c r="R76" s="109"/>
      <c r="S76" s="218"/>
      <c r="T76" s="88" t="s">
        <v>1401</v>
      </c>
      <c r="U76" s="104"/>
    </row>
    <row r="77" spans="1:22" s="16" customFormat="1" ht="22.05" customHeight="1">
      <c r="A77" s="65" t="s">
        <v>1189</v>
      </c>
      <c r="B77" s="78" t="s">
        <v>1267</v>
      </c>
      <c r="C77" s="61" t="s">
        <v>1339</v>
      </c>
      <c r="D77" s="126" t="s">
        <v>407</v>
      </c>
      <c r="E77" s="62" t="s">
        <v>1706</v>
      </c>
      <c r="F77" s="142" t="s">
        <v>408</v>
      </c>
      <c r="G77" s="125" t="s">
        <v>1391</v>
      </c>
      <c r="H77" s="130">
        <v>50000</v>
      </c>
      <c r="I77" s="134" t="s">
        <v>1189</v>
      </c>
      <c r="J77" s="78" t="s">
        <v>1267</v>
      </c>
      <c r="K77" s="61" t="s">
        <v>1339</v>
      </c>
      <c r="L77" s="126" t="s">
        <v>407</v>
      </c>
      <c r="M77" s="62" t="s">
        <v>1706</v>
      </c>
      <c r="N77" s="142" t="s">
        <v>408</v>
      </c>
      <c r="O77" s="126" t="s">
        <v>1391</v>
      </c>
      <c r="P77" s="63">
        <v>50000</v>
      </c>
      <c r="Q77" s="20" t="s">
        <v>1394</v>
      </c>
      <c r="R77" s="109"/>
      <c r="S77" s="89"/>
      <c r="T77" s="88" t="s">
        <v>1401</v>
      </c>
      <c r="U77" s="94"/>
    </row>
    <row r="78" spans="1:22" s="16" customFormat="1" ht="22.05" customHeight="1">
      <c r="A78" s="65" t="s">
        <v>1190</v>
      </c>
      <c r="B78" s="78" t="s">
        <v>1268</v>
      </c>
      <c r="C78" s="61" t="s">
        <v>1339</v>
      </c>
      <c r="D78" s="126" t="s">
        <v>407</v>
      </c>
      <c r="E78" s="62" t="s">
        <v>1707</v>
      </c>
      <c r="F78" s="142" t="s">
        <v>408</v>
      </c>
      <c r="G78" s="125" t="s">
        <v>1391</v>
      </c>
      <c r="H78" s="130">
        <v>50000</v>
      </c>
      <c r="I78" s="134" t="s">
        <v>1190</v>
      </c>
      <c r="J78" s="78" t="s">
        <v>1268</v>
      </c>
      <c r="K78" s="61" t="s">
        <v>1339</v>
      </c>
      <c r="L78" s="126" t="s">
        <v>407</v>
      </c>
      <c r="M78" s="62" t="s">
        <v>1707</v>
      </c>
      <c r="N78" s="142" t="s">
        <v>408</v>
      </c>
      <c r="O78" s="126" t="s">
        <v>1391</v>
      </c>
      <c r="P78" s="63">
        <v>50000</v>
      </c>
      <c r="Q78" s="20" t="s">
        <v>1394</v>
      </c>
      <c r="R78" s="109"/>
      <c r="S78" s="89"/>
      <c r="T78" s="88" t="s">
        <v>1401</v>
      </c>
      <c r="U78" s="94"/>
    </row>
    <row r="79" spans="1:22" s="16" customFormat="1" ht="22.05" customHeight="1">
      <c r="A79" s="65" t="s">
        <v>1191</v>
      </c>
      <c r="B79" s="78" t="s">
        <v>1269</v>
      </c>
      <c r="C79" s="61" t="s">
        <v>1340</v>
      </c>
      <c r="D79" s="126" t="s">
        <v>407</v>
      </c>
      <c r="E79" s="62" t="s">
        <v>1708</v>
      </c>
      <c r="F79" s="142" t="s">
        <v>414</v>
      </c>
      <c r="G79" s="125" t="s">
        <v>1392</v>
      </c>
      <c r="H79" s="130">
        <v>50000</v>
      </c>
      <c r="I79" s="134" t="s">
        <v>1191</v>
      </c>
      <c r="J79" s="78" t="s">
        <v>1269</v>
      </c>
      <c r="K79" s="61" t="s">
        <v>1340</v>
      </c>
      <c r="L79" s="126" t="s">
        <v>407</v>
      </c>
      <c r="M79" s="62" t="s">
        <v>1708</v>
      </c>
      <c r="N79" s="142" t="s">
        <v>414</v>
      </c>
      <c r="O79" s="126" t="s">
        <v>1392</v>
      </c>
      <c r="P79" s="63">
        <v>50000</v>
      </c>
      <c r="Q79" s="20" t="s">
        <v>1394</v>
      </c>
      <c r="R79" s="109"/>
      <c r="S79" s="89"/>
      <c r="T79" s="88" t="s">
        <v>1401</v>
      </c>
      <c r="U79" s="104"/>
    </row>
    <row r="80" spans="1:22" s="16" customFormat="1" ht="22.05" customHeight="1">
      <c r="A80" s="65" t="s">
        <v>1192</v>
      </c>
      <c r="B80" s="78" t="s">
        <v>1270</v>
      </c>
      <c r="C80" s="61" t="s">
        <v>1340</v>
      </c>
      <c r="D80" s="126" t="s">
        <v>407</v>
      </c>
      <c r="E80" s="62" t="s">
        <v>1708</v>
      </c>
      <c r="F80" s="142" t="s">
        <v>414</v>
      </c>
      <c r="G80" s="125" t="s">
        <v>1392</v>
      </c>
      <c r="H80" s="130">
        <v>50000</v>
      </c>
      <c r="I80" s="134" t="s">
        <v>1192</v>
      </c>
      <c r="J80" s="78" t="s">
        <v>1270</v>
      </c>
      <c r="K80" s="61" t="s">
        <v>1340</v>
      </c>
      <c r="L80" s="126" t="s">
        <v>407</v>
      </c>
      <c r="M80" s="62" t="s">
        <v>1708</v>
      </c>
      <c r="N80" s="142" t="s">
        <v>414</v>
      </c>
      <c r="O80" s="126" t="s">
        <v>1392</v>
      </c>
      <c r="P80" s="63">
        <v>50000</v>
      </c>
      <c r="Q80" s="20" t="s">
        <v>1394</v>
      </c>
      <c r="R80" s="109"/>
      <c r="S80" s="89"/>
      <c r="T80" s="88" t="s">
        <v>1401</v>
      </c>
      <c r="U80" s="104"/>
    </row>
    <row r="81" spans="1:22" s="16" customFormat="1" ht="22.05" customHeight="1">
      <c r="A81" s="65" t="s">
        <v>1193</v>
      </c>
      <c r="B81" s="78" t="s">
        <v>1271</v>
      </c>
      <c r="C81" s="61" t="s">
        <v>1340</v>
      </c>
      <c r="D81" s="126" t="s">
        <v>407</v>
      </c>
      <c r="E81" s="62" t="s">
        <v>1709</v>
      </c>
      <c r="F81" s="142" t="s">
        <v>413</v>
      </c>
      <c r="G81" s="125" t="s">
        <v>1392</v>
      </c>
      <c r="H81" s="130">
        <v>50000</v>
      </c>
      <c r="I81" s="134" t="s">
        <v>1193</v>
      </c>
      <c r="J81" s="78" t="s">
        <v>1271</v>
      </c>
      <c r="K81" s="61" t="s">
        <v>1340</v>
      </c>
      <c r="L81" s="126" t="s">
        <v>407</v>
      </c>
      <c r="M81" s="62" t="s">
        <v>1709</v>
      </c>
      <c r="N81" s="142" t="s">
        <v>413</v>
      </c>
      <c r="O81" s="126" t="s">
        <v>1392</v>
      </c>
      <c r="P81" s="63">
        <v>50000</v>
      </c>
      <c r="Q81" s="20" t="s">
        <v>1394</v>
      </c>
      <c r="R81" s="109"/>
      <c r="S81" s="89"/>
      <c r="T81" s="88" t="s">
        <v>1401</v>
      </c>
      <c r="U81" s="94"/>
    </row>
    <row r="82" spans="1:22" s="16" customFormat="1" ht="22.05" customHeight="1">
      <c r="A82" s="65" t="s">
        <v>1194</v>
      </c>
      <c r="B82" s="78" t="s">
        <v>1272</v>
      </c>
      <c r="C82" s="61" t="s">
        <v>1341</v>
      </c>
      <c r="D82" s="126" t="s">
        <v>407</v>
      </c>
      <c r="E82" s="62" t="s">
        <v>1710</v>
      </c>
      <c r="F82" s="142" t="s">
        <v>411</v>
      </c>
      <c r="G82" s="125" t="s">
        <v>465</v>
      </c>
      <c r="H82" s="130">
        <v>55000</v>
      </c>
      <c r="I82" s="134" t="s">
        <v>1194</v>
      </c>
      <c r="J82" s="78" t="s">
        <v>1272</v>
      </c>
      <c r="K82" s="61" t="s">
        <v>1341</v>
      </c>
      <c r="L82" s="126" t="s">
        <v>407</v>
      </c>
      <c r="M82" s="62" t="s">
        <v>1710</v>
      </c>
      <c r="N82" s="142" t="s">
        <v>411</v>
      </c>
      <c r="O82" s="126" t="s">
        <v>465</v>
      </c>
      <c r="P82" s="63">
        <v>55000</v>
      </c>
      <c r="Q82" s="20" t="s">
        <v>1394</v>
      </c>
      <c r="R82" s="109"/>
      <c r="S82" s="89"/>
      <c r="T82" s="88" t="s">
        <v>1401</v>
      </c>
      <c r="U82" s="94"/>
    </row>
    <row r="83" spans="1:22" s="16" customFormat="1" ht="22.05" customHeight="1">
      <c r="A83" s="65" t="s">
        <v>1195</v>
      </c>
      <c r="B83" s="78" t="s">
        <v>1273</v>
      </c>
      <c r="C83" s="61" t="s">
        <v>1341</v>
      </c>
      <c r="D83" s="126" t="s">
        <v>407</v>
      </c>
      <c r="E83" s="62" t="s">
        <v>1710</v>
      </c>
      <c r="F83" s="142" t="s">
        <v>411</v>
      </c>
      <c r="G83" s="125" t="s">
        <v>465</v>
      </c>
      <c r="H83" s="130">
        <v>55000</v>
      </c>
      <c r="I83" s="134" t="s">
        <v>1195</v>
      </c>
      <c r="J83" s="78" t="s">
        <v>1273</v>
      </c>
      <c r="K83" s="61" t="s">
        <v>1341</v>
      </c>
      <c r="L83" s="126" t="s">
        <v>407</v>
      </c>
      <c r="M83" s="62" t="s">
        <v>1710</v>
      </c>
      <c r="N83" s="142" t="s">
        <v>411</v>
      </c>
      <c r="O83" s="126" t="s">
        <v>465</v>
      </c>
      <c r="P83" s="63">
        <v>55000</v>
      </c>
      <c r="Q83" s="20" t="s">
        <v>1394</v>
      </c>
      <c r="R83" s="109"/>
      <c r="S83" s="89"/>
      <c r="T83" s="88" t="s">
        <v>1401</v>
      </c>
      <c r="U83" s="94"/>
    </row>
    <row r="84" spans="1:22" s="16" customFormat="1" ht="22.05" customHeight="1">
      <c r="A84" s="65" t="s">
        <v>1196</v>
      </c>
      <c r="B84" s="78" t="s">
        <v>1274</v>
      </c>
      <c r="C84" s="61" t="s">
        <v>1340</v>
      </c>
      <c r="D84" s="126" t="s">
        <v>407</v>
      </c>
      <c r="E84" s="62" t="s">
        <v>1709</v>
      </c>
      <c r="F84" s="142" t="s">
        <v>413</v>
      </c>
      <c r="G84" s="125" t="s">
        <v>1392</v>
      </c>
      <c r="H84" s="130">
        <v>50000</v>
      </c>
      <c r="I84" s="134" t="s">
        <v>1196</v>
      </c>
      <c r="J84" s="78" t="s">
        <v>1274</v>
      </c>
      <c r="K84" s="61" t="s">
        <v>1340</v>
      </c>
      <c r="L84" s="126" t="s">
        <v>407</v>
      </c>
      <c r="M84" s="62" t="s">
        <v>1709</v>
      </c>
      <c r="N84" s="142" t="s">
        <v>413</v>
      </c>
      <c r="O84" s="126" t="s">
        <v>1392</v>
      </c>
      <c r="P84" s="63">
        <v>50000</v>
      </c>
      <c r="Q84" s="20" t="s">
        <v>1394</v>
      </c>
      <c r="R84" s="109"/>
      <c r="S84" s="89"/>
      <c r="T84" s="88" t="s">
        <v>1401</v>
      </c>
      <c r="U84" s="94"/>
    </row>
    <row r="85" spans="1:22" s="16" customFormat="1" ht="22.05" customHeight="1">
      <c r="A85" s="65" t="s">
        <v>1197</v>
      </c>
      <c r="B85" s="78" t="s">
        <v>1275</v>
      </c>
      <c r="C85" s="61" t="s">
        <v>1342</v>
      </c>
      <c r="D85" s="126" t="s">
        <v>407</v>
      </c>
      <c r="E85" s="62" t="s">
        <v>1712</v>
      </c>
      <c r="F85" s="142" t="s">
        <v>417</v>
      </c>
      <c r="G85" s="125" t="s">
        <v>1392</v>
      </c>
      <c r="H85" s="130">
        <v>50000</v>
      </c>
      <c r="I85" s="134" t="s">
        <v>1197</v>
      </c>
      <c r="J85" s="78" t="s">
        <v>1275</v>
      </c>
      <c r="K85" s="61" t="s">
        <v>1342</v>
      </c>
      <c r="L85" s="126" t="s">
        <v>407</v>
      </c>
      <c r="M85" s="62" t="s">
        <v>1712</v>
      </c>
      <c r="N85" s="142" t="s">
        <v>417</v>
      </c>
      <c r="O85" s="126" t="s">
        <v>1392</v>
      </c>
      <c r="P85" s="63">
        <v>50000</v>
      </c>
      <c r="Q85" s="20" t="s">
        <v>1394</v>
      </c>
      <c r="R85" s="109"/>
      <c r="S85" s="89"/>
      <c r="T85" s="88" t="s">
        <v>1401</v>
      </c>
      <c r="U85" s="94"/>
    </row>
    <row r="86" spans="1:22" s="16" customFormat="1" ht="22.05" customHeight="1">
      <c r="A86" s="65" t="s">
        <v>1198</v>
      </c>
      <c r="B86" s="78" t="s">
        <v>1276</v>
      </c>
      <c r="C86" s="61" t="s">
        <v>1343</v>
      </c>
      <c r="D86" s="126" t="s">
        <v>407</v>
      </c>
      <c r="E86" s="62" t="s">
        <v>1713</v>
      </c>
      <c r="F86" s="142" t="s">
        <v>417</v>
      </c>
      <c r="G86" s="125" t="s">
        <v>1383</v>
      </c>
      <c r="H86" s="130">
        <v>58000</v>
      </c>
      <c r="I86" s="134" t="s">
        <v>1198</v>
      </c>
      <c r="J86" s="78" t="s">
        <v>1276</v>
      </c>
      <c r="K86" s="61" t="s">
        <v>1343</v>
      </c>
      <c r="L86" s="126" t="s">
        <v>407</v>
      </c>
      <c r="M86" s="62" t="s">
        <v>1713</v>
      </c>
      <c r="N86" s="142" t="s">
        <v>417</v>
      </c>
      <c r="O86" s="126" t="s">
        <v>1383</v>
      </c>
      <c r="P86" s="63">
        <v>58000</v>
      </c>
      <c r="Q86" s="20" t="s">
        <v>1394</v>
      </c>
      <c r="R86" s="109"/>
      <c r="S86" s="89"/>
      <c r="T86" s="88" t="s">
        <v>1401</v>
      </c>
      <c r="U86" s="94"/>
    </row>
    <row r="87" spans="1:22" s="16" customFormat="1" ht="22.05" customHeight="1">
      <c r="A87" s="65" t="s">
        <v>1199</v>
      </c>
      <c r="B87" s="78" t="s">
        <v>1277</v>
      </c>
      <c r="C87" s="61" t="s">
        <v>1344</v>
      </c>
      <c r="D87" s="126" t="s">
        <v>407</v>
      </c>
      <c r="E87" s="62" t="s">
        <v>1714</v>
      </c>
      <c r="F87" s="142" t="s">
        <v>891</v>
      </c>
      <c r="G87" s="125" t="s">
        <v>1383</v>
      </c>
      <c r="H87" s="130">
        <v>65000</v>
      </c>
      <c r="I87" s="134" t="s">
        <v>1199</v>
      </c>
      <c r="J87" s="78" t="s">
        <v>1277</v>
      </c>
      <c r="K87" s="61" t="s">
        <v>1344</v>
      </c>
      <c r="L87" s="126" t="s">
        <v>407</v>
      </c>
      <c r="M87" s="62" t="s">
        <v>1714</v>
      </c>
      <c r="N87" s="142" t="s">
        <v>891</v>
      </c>
      <c r="O87" s="126" t="s">
        <v>1383</v>
      </c>
      <c r="P87" s="63">
        <v>65000</v>
      </c>
      <c r="Q87" s="20" t="s">
        <v>1394</v>
      </c>
      <c r="R87" s="109"/>
      <c r="S87" s="89"/>
      <c r="T87" s="88" t="s">
        <v>1401</v>
      </c>
      <c r="U87" s="94"/>
    </row>
    <row r="88" spans="1:22" s="16" customFormat="1" ht="22.05" customHeight="1">
      <c r="A88" s="65" t="s">
        <v>1200</v>
      </c>
      <c r="B88" s="78" t="s">
        <v>1278</v>
      </c>
      <c r="C88" s="61" t="s">
        <v>1345</v>
      </c>
      <c r="D88" s="126" t="s">
        <v>407</v>
      </c>
      <c r="E88" s="62" t="s">
        <v>1728</v>
      </c>
      <c r="F88" s="142" t="s">
        <v>1103</v>
      </c>
      <c r="G88" s="125" t="s">
        <v>1381</v>
      </c>
      <c r="H88" s="130">
        <v>25000</v>
      </c>
      <c r="I88" s="134" t="s">
        <v>1200</v>
      </c>
      <c r="J88" s="78" t="s">
        <v>1278</v>
      </c>
      <c r="K88" s="61" t="s">
        <v>1345</v>
      </c>
      <c r="L88" s="126" t="s">
        <v>407</v>
      </c>
      <c r="M88" s="62" t="s">
        <v>1728</v>
      </c>
      <c r="N88" s="142" t="s">
        <v>1103</v>
      </c>
      <c r="O88" s="126" t="s">
        <v>1381</v>
      </c>
      <c r="P88" s="63">
        <v>25000</v>
      </c>
      <c r="Q88" s="20" t="s">
        <v>1394</v>
      </c>
      <c r="R88" s="109"/>
      <c r="S88" s="216"/>
      <c r="T88" s="88" t="s">
        <v>1401</v>
      </c>
      <c r="U88" s="94"/>
    </row>
    <row r="89" spans="1:22" s="16" customFormat="1" ht="22.05" customHeight="1">
      <c r="A89" s="65" t="s">
        <v>1201</v>
      </c>
      <c r="B89" s="78" t="s">
        <v>1279</v>
      </c>
      <c r="C89" s="61" t="s">
        <v>1346</v>
      </c>
      <c r="D89" s="126"/>
      <c r="E89" s="62" t="s">
        <v>1350</v>
      </c>
      <c r="F89" s="142" t="s">
        <v>441</v>
      </c>
      <c r="G89" s="125" t="s">
        <v>1393</v>
      </c>
      <c r="H89" s="130">
        <v>45000</v>
      </c>
      <c r="I89" s="134" t="s">
        <v>1201</v>
      </c>
      <c r="J89" s="78" t="s">
        <v>1279</v>
      </c>
      <c r="K89" s="61" t="s">
        <v>1346</v>
      </c>
      <c r="L89" s="121"/>
      <c r="M89" s="62" t="s">
        <v>1350</v>
      </c>
      <c r="N89" s="142" t="s">
        <v>441</v>
      </c>
      <c r="O89" s="125" t="s">
        <v>1393</v>
      </c>
      <c r="P89" s="63">
        <v>45000</v>
      </c>
      <c r="Q89" s="20" t="s">
        <v>1394</v>
      </c>
      <c r="R89" s="109"/>
      <c r="S89" s="89"/>
      <c r="T89" s="88" t="s">
        <v>1401</v>
      </c>
      <c r="U89" s="94"/>
      <c r="V89" s="1"/>
    </row>
    <row r="90" spans="1:22" s="16" customFormat="1" ht="22.05" customHeight="1">
      <c r="A90" s="65" t="s">
        <v>1202</v>
      </c>
      <c r="B90" s="78" t="s">
        <v>1280</v>
      </c>
      <c r="C90" s="61" t="s">
        <v>1347</v>
      </c>
      <c r="D90" s="126"/>
      <c r="E90" s="62" t="s">
        <v>1351</v>
      </c>
      <c r="F90" s="142" t="s">
        <v>414</v>
      </c>
      <c r="G90" s="125" t="s">
        <v>1393</v>
      </c>
      <c r="H90" s="130">
        <v>50000</v>
      </c>
      <c r="I90" s="134" t="s">
        <v>1202</v>
      </c>
      <c r="J90" s="78" t="s">
        <v>1280</v>
      </c>
      <c r="K90" s="61" t="s">
        <v>1347</v>
      </c>
      <c r="L90" s="121"/>
      <c r="M90" s="62" t="s">
        <v>1351</v>
      </c>
      <c r="N90" s="142" t="s">
        <v>414</v>
      </c>
      <c r="O90" s="125" t="s">
        <v>1393</v>
      </c>
      <c r="P90" s="63">
        <v>50000</v>
      </c>
      <c r="Q90" s="20" t="s">
        <v>1394</v>
      </c>
      <c r="R90" s="109"/>
      <c r="S90" s="89"/>
      <c r="T90" s="88" t="s">
        <v>1401</v>
      </c>
      <c r="U90" s="94"/>
      <c r="V90" s="1"/>
    </row>
    <row r="91" spans="1:22" s="16" customFormat="1" ht="22.05" customHeight="1">
      <c r="A91" s="65" t="s">
        <v>1203</v>
      </c>
      <c r="B91" s="78" t="s">
        <v>1281</v>
      </c>
      <c r="C91" s="61" t="s">
        <v>1348</v>
      </c>
      <c r="D91" s="126"/>
      <c r="E91" s="62" t="s">
        <v>1742</v>
      </c>
      <c r="F91" s="142" t="s">
        <v>829</v>
      </c>
      <c r="G91" s="125" t="s">
        <v>505</v>
      </c>
      <c r="H91" s="130">
        <v>43000</v>
      </c>
      <c r="I91" s="134" t="s">
        <v>1203</v>
      </c>
      <c r="J91" s="78" t="s">
        <v>1281</v>
      </c>
      <c r="K91" s="61" t="s">
        <v>1348</v>
      </c>
      <c r="L91" s="121"/>
      <c r="M91" s="62" t="s">
        <v>1742</v>
      </c>
      <c r="N91" s="142" t="s">
        <v>829</v>
      </c>
      <c r="O91" s="125" t="s">
        <v>505</v>
      </c>
      <c r="P91" s="63">
        <v>43000</v>
      </c>
      <c r="Q91" s="20" t="s">
        <v>1394</v>
      </c>
      <c r="R91" s="109"/>
      <c r="S91" s="89"/>
      <c r="T91" s="88" t="s">
        <v>1401</v>
      </c>
      <c r="U91" s="104"/>
      <c r="V91" s="1"/>
    </row>
    <row r="92" spans="1:22" ht="16.5" customHeight="1">
      <c r="H92" s="26"/>
      <c r="P92" s="26"/>
    </row>
    <row r="93" spans="1:22" ht="16.5" customHeight="1">
      <c r="H93" s="26"/>
      <c r="P93" s="26"/>
    </row>
    <row r="94" spans="1:22" ht="16.5" customHeight="1">
      <c r="H94" s="26"/>
      <c r="P94" s="26"/>
    </row>
    <row r="95" spans="1:22" ht="16.5" customHeight="1">
      <c r="H95" s="26"/>
      <c r="P95" s="26"/>
    </row>
    <row r="96" spans="1:22" ht="16.5" customHeight="1">
      <c r="H96" s="26"/>
      <c r="P96" s="26"/>
    </row>
    <row r="97" spans="1:22" ht="16.5" customHeight="1">
      <c r="H97" s="26"/>
      <c r="P97" s="26"/>
    </row>
    <row r="98" spans="1:22" ht="16.5" customHeight="1">
      <c r="H98" s="26"/>
      <c r="P98" s="26"/>
    </row>
    <row r="99" spans="1:22" ht="16.5" customHeight="1">
      <c r="H99" s="26"/>
      <c r="P99" s="26"/>
    </row>
    <row r="100" spans="1:22" ht="16.5" customHeight="1">
      <c r="H100" s="26"/>
      <c r="P100" s="26"/>
    </row>
    <row r="101" spans="1:22" ht="16.5" customHeight="1">
      <c r="H101" s="26"/>
      <c r="P101" s="26"/>
    </row>
    <row r="102" spans="1:22" s="29" customFormat="1" ht="16.5" customHeight="1">
      <c r="A102" s="5"/>
      <c r="B102" s="14"/>
      <c r="C102" s="3"/>
      <c r="D102" s="7"/>
      <c r="E102" s="7"/>
      <c r="F102" s="7"/>
      <c r="G102" s="6"/>
      <c r="H102" s="26"/>
      <c r="I102" s="5"/>
      <c r="J102" s="14"/>
      <c r="K102" s="3"/>
      <c r="L102" s="7"/>
      <c r="M102" s="7"/>
      <c r="N102" s="7"/>
      <c r="O102" s="7"/>
      <c r="P102" s="26"/>
      <c r="S102" s="1"/>
      <c r="T102" s="44"/>
      <c r="U102" s="17"/>
      <c r="V102" s="1"/>
    </row>
    <row r="103" spans="1:22" s="29" customFormat="1" ht="16.5" customHeight="1">
      <c r="A103" s="5"/>
      <c r="B103" s="14"/>
      <c r="C103" s="3"/>
      <c r="D103" s="7"/>
      <c r="E103" s="7"/>
      <c r="F103" s="7"/>
      <c r="G103" s="6"/>
      <c r="H103" s="26"/>
      <c r="I103" s="5"/>
      <c r="J103" s="14"/>
      <c r="K103" s="3"/>
      <c r="L103" s="7"/>
      <c r="M103" s="7"/>
      <c r="N103" s="7"/>
      <c r="O103" s="7"/>
      <c r="P103" s="26"/>
      <c r="S103" s="1"/>
      <c r="T103" s="44"/>
      <c r="U103" s="17"/>
      <c r="V103" s="1"/>
    </row>
    <row r="104" spans="1:22" s="29" customFormat="1" ht="16.5" customHeight="1">
      <c r="A104" s="5"/>
      <c r="B104" s="14"/>
      <c r="C104" s="3"/>
      <c r="D104" s="7"/>
      <c r="E104" s="7"/>
      <c r="F104" s="7"/>
      <c r="G104" s="6"/>
      <c r="H104" s="26"/>
      <c r="I104" s="5"/>
      <c r="J104" s="14"/>
      <c r="K104" s="3"/>
      <c r="L104" s="7"/>
      <c r="M104" s="7"/>
      <c r="N104" s="7"/>
      <c r="O104" s="7"/>
      <c r="P104" s="26"/>
      <c r="S104" s="1"/>
      <c r="T104" s="44"/>
      <c r="U104" s="17"/>
      <c r="V104" s="1"/>
    </row>
    <row r="105" spans="1:22" s="29" customFormat="1" ht="16.5" customHeight="1">
      <c r="A105" s="5"/>
      <c r="B105" s="14"/>
      <c r="C105" s="3"/>
      <c r="D105" s="7"/>
      <c r="E105" s="7"/>
      <c r="F105" s="7"/>
      <c r="G105" s="6"/>
      <c r="H105" s="26"/>
      <c r="I105" s="5"/>
      <c r="J105" s="14"/>
      <c r="K105" s="3"/>
      <c r="L105" s="7"/>
      <c r="M105" s="7"/>
      <c r="N105" s="7"/>
      <c r="O105" s="7"/>
      <c r="P105" s="26"/>
      <c r="S105" s="1"/>
      <c r="T105" s="44"/>
      <c r="U105" s="17"/>
      <c r="V105" s="1"/>
    </row>
    <row r="106" spans="1:22" s="29" customFormat="1" ht="16.5" customHeight="1">
      <c r="A106" s="5"/>
      <c r="B106" s="14"/>
      <c r="C106" s="3"/>
      <c r="D106" s="7"/>
      <c r="E106" s="7"/>
      <c r="F106" s="7"/>
      <c r="G106" s="6"/>
      <c r="H106" s="26"/>
      <c r="I106" s="5"/>
      <c r="J106" s="14"/>
      <c r="K106" s="3"/>
      <c r="L106" s="7"/>
      <c r="M106" s="7"/>
      <c r="N106" s="7"/>
      <c r="O106" s="7"/>
      <c r="P106" s="26"/>
      <c r="S106" s="1"/>
      <c r="T106" s="44"/>
      <c r="U106" s="17"/>
      <c r="V106" s="1"/>
    </row>
    <row r="107" spans="1:22" s="29" customFormat="1" ht="16.5" customHeight="1">
      <c r="A107" s="5"/>
      <c r="B107" s="14"/>
      <c r="C107" s="3"/>
      <c r="D107" s="7"/>
      <c r="E107" s="7"/>
      <c r="F107" s="7"/>
      <c r="G107" s="6"/>
      <c r="H107" s="26"/>
      <c r="I107" s="5"/>
      <c r="J107" s="14"/>
      <c r="K107" s="3"/>
      <c r="L107" s="7"/>
      <c r="M107" s="7"/>
      <c r="N107" s="7"/>
      <c r="O107" s="7"/>
      <c r="P107" s="26"/>
      <c r="S107" s="1"/>
      <c r="T107" s="44"/>
      <c r="U107" s="17"/>
      <c r="V107" s="1"/>
    </row>
    <row r="108" spans="1:22" s="29" customFormat="1" ht="16.5" customHeight="1">
      <c r="A108" s="5"/>
      <c r="B108" s="14"/>
      <c r="C108" s="3"/>
      <c r="D108" s="7"/>
      <c r="E108" s="7"/>
      <c r="F108" s="7"/>
      <c r="G108" s="6"/>
      <c r="H108" s="26"/>
      <c r="I108" s="5"/>
      <c r="J108" s="14"/>
      <c r="K108" s="3"/>
      <c r="L108" s="7"/>
      <c r="M108" s="7"/>
      <c r="N108" s="7"/>
      <c r="O108" s="7"/>
      <c r="P108" s="26"/>
      <c r="S108" s="1"/>
      <c r="T108" s="44"/>
      <c r="U108" s="17"/>
      <c r="V108" s="1"/>
    </row>
    <row r="109" spans="1:22" s="29" customFormat="1" ht="16.5" customHeight="1">
      <c r="A109" s="5"/>
      <c r="B109" s="14"/>
      <c r="C109" s="3"/>
      <c r="D109" s="7"/>
      <c r="E109" s="7"/>
      <c r="F109" s="7"/>
      <c r="G109" s="6"/>
      <c r="H109" s="26"/>
      <c r="I109" s="5"/>
      <c r="J109" s="14"/>
      <c r="K109" s="3"/>
      <c r="L109" s="7"/>
      <c r="M109" s="7"/>
      <c r="N109" s="7"/>
      <c r="O109" s="7"/>
      <c r="P109" s="26"/>
      <c r="S109" s="1"/>
      <c r="T109" s="44"/>
      <c r="U109" s="17"/>
      <c r="V109" s="1"/>
    </row>
    <row r="110" spans="1:22" s="29" customFormat="1" ht="16.5" customHeight="1">
      <c r="A110" s="5"/>
      <c r="B110" s="14"/>
      <c r="C110" s="3"/>
      <c r="D110" s="7"/>
      <c r="E110" s="7"/>
      <c r="F110" s="7"/>
      <c r="G110" s="6"/>
      <c r="H110" s="26"/>
      <c r="I110" s="5"/>
      <c r="J110" s="14"/>
      <c r="K110" s="3"/>
      <c r="L110" s="7"/>
      <c r="M110" s="7"/>
      <c r="N110" s="7"/>
      <c r="O110" s="7"/>
      <c r="P110" s="26"/>
      <c r="S110" s="1"/>
      <c r="T110" s="44"/>
      <c r="U110" s="17"/>
      <c r="V110" s="1"/>
    </row>
    <row r="111" spans="1:22" s="29" customFormat="1" ht="16.5" customHeight="1">
      <c r="A111" s="5"/>
      <c r="B111" s="14"/>
      <c r="C111" s="3"/>
      <c r="D111" s="7"/>
      <c r="E111" s="7"/>
      <c r="F111" s="7"/>
      <c r="G111" s="6"/>
      <c r="H111" s="26"/>
      <c r="I111" s="5"/>
      <c r="J111" s="14"/>
      <c r="K111" s="3"/>
      <c r="L111" s="7"/>
      <c r="M111" s="7"/>
      <c r="N111" s="7"/>
      <c r="O111" s="7"/>
      <c r="P111" s="26"/>
      <c r="S111" s="1"/>
      <c r="T111" s="44"/>
      <c r="U111" s="17"/>
      <c r="V111" s="1"/>
    </row>
    <row r="112" spans="1:22" s="29" customFormat="1" ht="16.5" customHeight="1">
      <c r="A112" s="5"/>
      <c r="B112" s="14"/>
      <c r="C112" s="3"/>
      <c r="D112" s="7"/>
      <c r="E112" s="7"/>
      <c r="F112" s="7"/>
      <c r="G112" s="6"/>
      <c r="H112" s="26"/>
      <c r="I112" s="5"/>
      <c r="J112" s="14"/>
      <c r="K112" s="3"/>
      <c r="L112" s="7"/>
      <c r="M112" s="7"/>
      <c r="N112" s="7"/>
      <c r="O112" s="7"/>
      <c r="P112" s="26"/>
      <c r="S112" s="1"/>
      <c r="T112" s="44"/>
      <c r="U112" s="17"/>
      <c r="V112" s="1"/>
    </row>
    <row r="113" spans="1:22" s="29" customFormat="1" ht="16.5" customHeight="1">
      <c r="A113" s="5"/>
      <c r="B113" s="14"/>
      <c r="C113" s="3"/>
      <c r="D113" s="7"/>
      <c r="E113" s="7"/>
      <c r="F113" s="7"/>
      <c r="G113" s="6"/>
      <c r="H113" s="26"/>
      <c r="I113" s="5"/>
      <c r="J113" s="14"/>
      <c r="K113" s="3"/>
      <c r="L113" s="7"/>
      <c r="M113" s="7"/>
      <c r="N113" s="7"/>
      <c r="O113" s="7"/>
      <c r="P113" s="26"/>
      <c r="S113" s="1"/>
      <c r="T113" s="44"/>
      <c r="U113" s="17"/>
      <c r="V113" s="1"/>
    </row>
    <row r="114" spans="1:22" s="29" customFormat="1" ht="16.5" customHeight="1">
      <c r="A114" s="5"/>
      <c r="B114" s="14"/>
      <c r="C114" s="3"/>
      <c r="D114" s="7"/>
      <c r="E114" s="7"/>
      <c r="F114" s="7"/>
      <c r="G114" s="6"/>
      <c r="H114" s="26"/>
      <c r="I114" s="5"/>
      <c r="J114" s="14"/>
      <c r="K114" s="3"/>
      <c r="L114" s="7"/>
      <c r="M114" s="7"/>
      <c r="N114" s="7"/>
      <c r="O114" s="7"/>
      <c r="P114" s="26"/>
      <c r="S114" s="1"/>
      <c r="T114" s="44"/>
      <c r="U114" s="17"/>
      <c r="V114" s="1"/>
    </row>
    <row r="115" spans="1:22" s="29" customFormat="1" ht="16.5" customHeight="1">
      <c r="A115" s="5"/>
      <c r="B115" s="14"/>
      <c r="C115" s="3"/>
      <c r="D115" s="7"/>
      <c r="E115" s="7"/>
      <c r="F115" s="7"/>
      <c r="G115" s="6"/>
      <c r="H115" s="26"/>
      <c r="I115" s="5"/>
      <c r="J115" s="14"/>
      <c r="K115" s="3"/>
      <c r="L115" s="7"/>
      <c r="M115" s="7"/>
      <c r="N115" s="7"/>
      <c r="O115" s="7"/>
      <c r="P115" s="26"/>
      <c r="S115" s="1"/>
      <c r="T115" s="44"/>
      <c r="U115" s="17"/>
      <c r="V115" s="1"/>
    </row>
    <row r="116" spans="1:22" s="29" customFormat="1" ht="16.5" customHeight="1">
      <c r="A116" s="5"/>
      <c r="B116" s="14"/>
      <c r="C116" s="3"/>
      <c r="D116" s="7"/>
      <c r="E116" s="7"/>
      <c r="F116" s="7"/>
      <c r="G116" s="6"/>
      <c r="H116" s="26"/>
      <c r="I116" s="5"/>
      <c r="J116" s="14"/>
      <c r="K116" s="3"/>
      <c r="L116" s="7"/>
      <c r="M116" s="7"/>
      <c r="N116" s="7"/>
      <c r="O116" s="7"/>
      <c r="P116" s="26"/>
      <c r="S116" s="1"/>
      <c r="T116" s="44"/>
      <c r="U116" s="17"/>
      <c r="V116" s="1"/>
    </row>
    <row r="117" spans="1:22" s="29" customFormat="1" ht="16.5" customHeight="1">
      <c r="A117" s="5"/>
      <c r="B117" s="14"/>
      <c r="C117" s="3"/>
      <c r="D117" s="7"/>
      <c r="E117" s="7"/>
      <c r="F117" s="7"/>
      <c r="G117" s="6"/>
      <c r="H117" s="26"/>
      <c r="I117" s="5"/>
      <c r="J117" s="14"/>
      <c r="K117" s="3"/>
      <c r="L117" s="7"/>
      <c r="M117" s="7"/>
      <c r="N117" s="7"/>
      <c r="O117" s="7"/>
      <c r="P117" s="26"/>
      <c r="S117" s="1"/>
      <c r="T117" s="44"/>
      <c r="U117" s="17"/>
      <c r="V117" s="1"/>
    </row>
    <row r="118" spans="1:22" s="29" customFormat="1" ht="16.5" customHeight="1">
      <c r="A118" s="5"/>
      <c r="B118" s="14"/>
      <c r="C118" s="3"/>
      <c r="D118" s="7"/>
      <c r="E118" s="7"/>
      <c r="F118" s="7"/>
      <c r="G118" s="6"/>
      <c r="H118" s="26"/>
      <c r="I118" s="5"/>
      <c r="J118" s="14"/>
      <c r="K118" s="3"/>
      <c r="L118" s="7"/>
      <c r="M118" s="7"/>
      <c r="N118" s="7"/>
      <c r="O118" s="7"/>
      <c r="P118" s="26"/>
      <c r="S118" s="1"/>
      <c r="T118" s="44"/>
      <c r="U118" s="17"/>
      <c r="V118" s="1"/>
    </row>
    <row r="119" spans="1:22" s="29" customFormat="1" ht="16.5" customHeight="1">
      <c r="A119" s="5"/>
      <c r="B119" s="14"/>
      <c r="C119" s="3"/>
      <c r="D119" s="7"/>
      <c r="E119" s="7"/>
      <c r="F119" s="7"/>
      <c r="G119" s="6"/>
      <c r="H119" s="26"/>
      <c r="I119" s="5"/>
      <c r="J119" s="14"/>
      <c r="K119" s="3"/>
      <c r="L119" s="7"/>
      <c r="M119" s="7"/>
      <c r="N119" s="7"/>
      <c r="O119" s="7"/>
      <c r="P119" s="26"/>
      <c r="S119" s="1"/>
      <c r="T119" s="44"/>
      <c r="U119" s="17"/>
      <c r="V119" s="1"/>
    </row>
    <row r="120" spans="1:22" s="29" customFormat="1" ht="16.5" customHeight="1">
      <c r="A120" s="5"/>
      <c r="B120" s="14"/>
      <c r="C120" s="3"/>
      <c r="D120" s="7"/>
      <c r="E120" s="7"/>
      <c r="F120" s="7"/>
      <c r="G120" s="6"/>
      <c r="H120" s="26"/>
      <c r="I120" s="5"/>
      <c r="J120" s="14"/>
      <c r="K120" s="3"/>
      <c r="L120" s="7"/>
      <c r="M120" s="7"/>
      <c r="N120" s="7"/>
      <c r="O120" s="7"/>
      <c r="P120" s="26"/>
      <c r="S120" s="1"/>
      <c r="T120" s="44"/>
      <c r="U120" s="17"/>
      <c r="V120" s="1"/>
    </row>
    <row r="121" spans="1:22" s="29" customFormat="1" ht="16.5" customHeight="1">
      <c r="A121" s="5"/>
      <c r="B121" s="14"/>
      <c r="C121" s="3"/>
      <c r="D121" s="7"/>
      <c r="E121" s="7"/>
      <c r="F121" s="7"/>
      <c r="G121" s="6"/>
      <c r="H121" s="26"/>
      <c r="I121" s="5"/>
      <c r="J121" s="14"/>
      <c r="K121" s="3"/>
      <c r="L121" s="7"/>
      <c r="M121" s="7"/>
      <c r="N121" s="7"/>
      <c r="O121" s="7"/>
      <c r="P121" s="26"/>
      <c r="S121" s="1"/>
      <c r="T121" s="44"/>
      <c r="U121" s="17"/>
      <c r="V121" s="1"/>
    </row>
    <row r="122" spans="1:22" s="29" customFormat="1" ht="16.5" customHeight="1">
      <c r="A122" s="5"/>
      <c r="B122" s="14"/>
      <c r="C122" s="3"/>
      <c r="D122" s="7"/>
      <c r="E122" s="7"/>
      <c r="F122" s="7"/>
      <c r="G122" s="6"/>
      <c r="H122" s="26"/>
      <c r="I122" s="5"/>
      <c r="J122" s="14"/>
      <c r="K122" s="3"/>
      <c r="L122" s="7"/>
      <c r="M122" s="7"/>
      <c r="N122" s="7"/>
      <c r="O122" s="7"/>
      <c r="P122" s="26"/>
      <c r="S122" s="1"/>
      <c r="T122" s="44"/>
      <c r="U122" s="17"/>
      <c r="V122" s="1"/>
    </row>
    <row r="123" spans="1:22" s="29" customFormat="1" ht="16.5" customHeight="1">
      <c r="A123" s="5"/>
      <c r="B123" s="14"/>
      <c r="C123" s="3"/>
      <c r="D123" s="7"/>
      <c r="E123" s="7"/>
      <c r="F123" s="7"/>
      <c r="G123" s="6"/>
      <c r="H123" s="26"/>
      <c r="I123" s="5"/>
      <c r="J123" s="14"/>
      <c r="K123" s="3"/>
      <c r="L123" s="7"/>
      <c r="M123" s="7"/>
      <c r="N123" s="7"/>
      <c r="O123" s="7"/>
      <c r="P123" s="26"/>
      <c r="S123" s="1"/>
      <c r="T123" s="44"/>
      <c r="U123" s="17"/>
      <c r="V123" s="1"/>
    </row>
    <row r="124" spans="1:22" s="29" customFormat="1" ht="16.5" customHeight="1">
      <c r="A124" s="5"/>
      <c r="B124" s="14"/>
      <c r="C124" s="3"/>
      <c r="D124" s="7"/>
      <c r="E124" s="7"/>
      <c r="F124" s="7"/>
      <c r="G124" s="6"/>
      <c r="H124" s="26"/>
      <c r="I124" s="5"/>
      <c r="J124" s="14"/>
      <c r="K124" s="3"/>
      <c r="L124" s="7"/>
      <c r="M124" s="7"/>
      <c r="N124" s="7"/>
      <c r="O124" s="7"/>
      <c r="P124" s="26"/>
      <c r="S124" s="1"/>
      <c r="T124" s="44"/>
      <c r="U124" s="17"/>
      <c r="V124" s="1"/>
    </row>
    <row r="125" spans="1:22" s="29" customFormat="1" ht="16.5" customHeight="1">
      <c r="A125" s="5"/>
      <c r="B125" s="14"/>
      <c r="C125" s="3"/>
      <c r="D125" s="7"/>
      <c r="E125" s="7"/>
      <c r="F125" s="7"/>
      <c r="G125" s="6"/>
      <c r="H125" s="26"/>
      <c r="I125" s="5"/>
      <c r="J125" s="14"/>
      <c r="K125" s="3"/>
      <c r="L125" s="7"/>
      <c r="M125" s="7"/>
      <c r="N125" s="7"/>
      <c r="O125" s="7"/>
      <c r="P125" s="26"/>
      <c r="S125" s="1"/>
      <c r="T125" s="44"/>
      <c r="U125" s="17"/>
      <c r="V125" s="1"/>
    </row>
    <row r="126" spans="1:22" s="29" customFormat="1" ht="16.5" customHeight="1">
      <c r="A126" s="5"/>
      <c r="B126" s="14"/>
      <c r="C126" s="3"/>
      <c r="D126" s="7"/>
      <c r="E126" s="7"/>
      <c r="F126" s="7"/>
      <c r="G126" s="6"/>
      <c r="H126" s="26"/>
      <c r="I126" s="5"/>
      <c r="J126" s="14"/>
      <c r="K126" s="3"/>
      <c r="L126" s="7"/>
      <c r="M126" s="7"/>
      <c r="N126" s="7"/>
      <c r="O126" s="7"/>
      <c r="P126" s="26"/>
      <c r="S126" s="1"/>
      <c r="T126" s="44"/>
      <c r="U126" s="17"/>
      <c r="V126" s="1"/>
    </row>
    <row r="127" spans="1:22" s="29" customFormat="1" ht="16.5" customHeight="1">
      <c r="A127" s="5"/>
      <c r="B127" s="14"/>
      <c r="C127" s="3"/>
      <c r="D127" s="7"/>
      <c r="E127" s="7"/>
      <c r="F127" s="7"/>
      <c r="G127" s="6"/>
      <c r="H127" s="26"/>
      <c r="I127" s="5"/>
      <c r="J127" s="14"/>
      <c r="K127" s="3"/>
      <c r="L127" s="7"/>
      <c r="M127" s="7"/>
      <c r="N127" s="7"/>
      <c r="O127" s="7"/>
      <c r="P127" s="26"/>
      <c r="S127" s="1"/>
      <c r="T127" s="44"/>
      <c r="U127" s="17"/>
      <c r="V127" s="1"/>
    </row>
    <row r="128" spans="1:22" s="29" customFormat="1" ht="16.5" customHeight="1">
      <c r="A128" s="5"/>
      <c r="B128" s="14"/>
      <c r="C128" s="3"/>
      <c r="D128" s="7"/>
      <c r="E128" s="7"/>
      <c r="F128" s="7"/>
      <c r="G128" s="6"/>
      <c r="H128" s="26"/>
      <c r="I128" s="5"/>
      <c r="J128" s="14"/>
      <c r="K128" s="3"/>
      <c r="L128" s="7"/>
      <c r="M128" s="7"/>
      <c r="N128" s="7"/>
      <c r="O128" s="7"/>
      <c r="P128" s="26"/>
      <c r="S128" s="1"/>
      <c r="T128" s="44"/>
      <c r="U128" s="17"/>
      <c r="V128" s="1"/>
    </row>
    <row r="129" spans="1:22" s="29" customFormat="1" ht="16.5" customHeight="1">
      <c r="A129" s="5"/>
      <c r="B129" s="14"/>
      <c r="C129" s="3"/>
      <c r="D129" s="7"/>
      <c r="E129" s="7"/>
      <c r="F129" s="7"/>
      <c r="G129" s="6"/>
      <c r="H129" s="26"/>
      <c r="I129" s="5"/>
      <c r="J129" s="14"/>
      <c r="K129" s="3"/>
      <c r="L129" s="7"/>
      <c r="M129" s="7"/>
      <c r="N129" s="7"/>
      <c r="O129" s="7"/>
      <c r="P129" s="26"/>
      <c r="S129" s="1"/>
      <c r="T129" s="44"/>
      <c r="U129" s="17"/>
      <c r="V129" s="1"/>
    </row>
    <row r="130" spans="1:22" s="29" customFormat="1" ht="16.5" customHeight="1">
      <c r="A130" s="5"/>
      <c r="B130" s="14"/>
      <c r="C130" s="3"/>
      <c r="D130" s="7"/>
      <c r="E130" s="7"/>
      <c r="F130" s="7"/>
      <c r="G130" s="6"/>
      <c r="H130" s="26"/>
      <c r="I130" s="5"/>
      <c r="J130" s="14"/>
      <c r="K130" s="3"/>
      <c r="L130" s="7"/>
      <c r="M130" s="7"/>
      <c r="N130" s="7"/>
      <c r="O130" s="7"/>
      <c r="P130" s="26"/>
      <c r="S130" s="1"/>
      <c r="T130" s="44"/>
      <c r="U130" s="17"/>
      <c r="V130" s="1"/>
    </row>
    <row r="131" spans="1:22" s="29" customFormat="1" ht="16.5" customHeight="1">
      <c r="A131" s="5"/>
      <c r="B131" s="14"/>
      <c r="C131" s="3"/>
      <c r="D131" s="7"/>
      <c r="E131" s="7"/>
      <c r="F131" s="7"/>
      <c r="G131" s="6"/>
      <c r="H131" s="26"/>
      <c r="I131" s="5"/>
      <c r="J131" s="14"/>
      <c r="K131" s="3"/>
      <c r="L131" s="7"/>
      <c r="M131" s="7"/>
      <c r="N131" s="7"/>
      <c r="O131" s="7"/>
      <c r="P131" s="26"/>
      <c r="S131" s="1"/>
      <c r="T131" s="44"/>
      <c r="U131" s="17"/>
      <c r="V131" s="1"/>
    </row>
    <row r="132" spans="1:22" s="29" customFormat="1" ht="16.5" customHeight="1">
      <c r="A132" s="5"/>
      <c r="B132" s="14"/>
      <c r="C132" s="3"/>
      <c r="D132" s="7"/>
      <c r="E132" s="7"/>
      <c r="F132" s="7"/>
      <c r="G132" s="6"/>
      <c r="H132" s="26"/>
      <c r="I132" s="5"/>
      <c r="J132" s="14"/>
      <c r="K132" s="3"/>
      <c r="L132" s="7"/>
      <c r="M132" s="7"/>
      <c r="N132" s="7"/>
      <c r="O132" s="7"/>
      <c r="P132" s="26"/>
      <c r="S132" s="1"/>
      <c r="T132" s="44"/>
      <c r="U132" s="17"/>
      <c r="V132" s="1"/>
    </row>
    <row r="133" spans="1:22" s="29" customFormat="1" ht="16.5" customHeight="1">
      <c r="A133" s="5"/>
      <c r="B133" s="14"/>
      <c r="C133" s="3"/>
      <c r="D133" s="7"/>
      <c r="E133" s="7"/>
      <c r="F133" s="7"/>
      <c r="G133" s="6"/>
      <c r="H133" s="26"/>
      <c r="I133" s="5"/>
      <c r="J133" s="14"/>
      <c r="K133" s="3"/>
      <c r="L133" s="7"/>
      <c r="M133" s="7"/>
      <c r="N133" s="7"/>
      <c r="O133" s="7"/>
      <c r="P133" s="26"/>
      <c r="S133" s="1"/>
      <c r="T133" s="44"/>
      <c r="U133" s="17"/>
      <c r="V133" s="1"/>
    </row>
    <row r="134" spans="1:22" s="29" customFormat="1" ht="16.5" customHeight="1">
      <c r="A134" s="5"/>
      <c r="B134" s="14"/>
      <c r="C134" s="3"/>
      <c r="D134" s="7"/>
      <c r="E134" s="7"/>
      <c r="F134" s="7"/>
      <c r="G134" s="6"/>
      <c r="H134" s="26"/>
      <c r="I134" s="5"/>
      <c r="J134" s="14"/>
      <c r="K134" s="3"/>
      <c r="L134" s="7"/>
      <c r="M134" s="7"/>
      <c r="N134" s="7"/>
      <c r="O134" s="7"/>
      <c r="P134" s="26"/>
      <c r="S134" s="1"/>
      <c r="T134" s="44"/>
      <c r="U134" s="17"/>
      <c r="V134" s="1"/>
    </row>
    <row r="135" spans="1:22" s="29" customFormat="1" ht="16.5" customHeight="1">
      <c r="A135" s="5"/>
      <c r="B135" s="14"/>
      <c r="C135" s="3"/>
      <c r="D135" s="7"/>
      <c r="E135" s="7"/>
      <c r="F135" s="7"/>
      <c r="G135" s="6"/>
      <c r="H135" s="26"/>
      <c r="I135" s="5"/>
      <c r="J135" s="14"/>
      <c r="K135" s="3"/>
      <c r="L135" s="7"/>
      <c r="M135" s="7"/>
      <c r="N135" s="7"/>
      <c r="O135" s="7"/>
      <c r="P135" s="26"/>
      <c r="S135" s="1"/>
      <c r="T135" s="44"/>
      <c r="U135" s="17"/>
      <c r="V135" s="1"/>
    </row>
    <row r="136" spans="1:22" s="29" customFormat="1" ht="16.5" customHeight="1">
      <c r="A136" s="5"/>
      <c r="B136" s="14"/>
      <c r="C136" s="3"/>
      <c r="D136" s="7"/>
      <c r="E136" s="7"/>
      <c r="F136" s="7"/>
      <c r="G136" s="6"/>
      <c r="H136" s="26"/>
      <c r="I136" s="5"/>
      <c r="J136" s="14"/>
      <c r="K136" s="3"/>
      <c r="L136" s="7"/>
      <c r="M136" s="7"/>
      <c r="N136" s="7"/>
      <c r="O136" s="7"/>
      <c r="P136" s="26"/>
      <c r="S136" s="1"/>
      <c r="T136" s="44"/>
      <c r="U136" s="17"/>
      <c r="V136" s="1"/>
    </row>
    <row r="137" spans="1:22" s="29" customFormat="1" ht="16.5" customHeight="1">
      <c r="A137" s="5"/>
      <c r="B137" s="14"/>
      <c r="C137" s="3"/>
      <c r="D137" s="7"/>
      <c r="E137" s="7"/>
      <c r="F137" s="7"/>
      <c r="G137" s="6"/>
      <c r="H137" s="26"/>
      <c r="I137" s="5"/>
      <c r="J137" s="14"/>
      <c r="K137" s="3"/>
      <c r="L137" s="7"/>
      <c r="M137" s="7"/>
      <c r="N137" s="7"/>
      <c r="O137" s="7"/>
      <c r="P137" s="26"/>
      <c r="S137" s="1"/>
      <c r="T137" s="44"/>
      <c r="U137" s="17"/>
      <c r="V137" s="1"/>
    </row>
    <row r="138" spans="1:22" s="29" customFormat="1" ht="16.5" customHeight="1">
      <c r="A138" s="5"/>
      <c r="B138" s="14"/>
      <c r="C138" s="3"/>
      <c r="D138" s="7"/>
      <c r="E138" s="7"/>
      <c r="F138" s="7"/>
      <c r="G138" s="6"/>
      <c r="H138" s="26"/>
      <c r="I138" s="5"/>
      <c r="J138" s="14"/>
      <c r="K138" s="3"/>
      <c r="L138" s="7"/>
      <c r="M138" s="7"/>
      <c r="N138" s="7"/>
      <c r="O138" s="7"/>
      <c r="P138" s="26"/>
      <c r="S138" s="1"/>
      <c r="T138" s="44"/>
      <c r="U138" s="17"/>
      <c r="V138" s="1"/>
    </row>
    <row r="139" spans="1:22" s="29" customFormat="1" ht="16.5" customHeight="1">
      <c r="A139" s="5"/>
      <c r="B139" s="14"/>
      <c r="C139" s="3"/>
      <c r="D139" s="7"/>
      <c r="E139" s="7"/>
      <c r="F139" s="7"/>
      <c r="G139" s="6"/>
      <c r="H139" s="26"/>
      <c r="I139" s="5"/>
      <c r="J139" s="14"/>
      <c r="K139" s="3"/>
      <c r="L139" s="7"/>
      <c r="M139" s="7"/>
      <c r="N139" s="7"/>
      <c r="O139" s="7"/>
      <c r="P139" s="26"/>
      <c r="S139" s="1"/>
      <c r="T139" s="44"/>
      <c r="U139" s="17"/>
      <c r="V139" s="1"/>
    </row>
    <row r="140" spans="1:22" s="29" customFormat="1" ht="16.5" customHeight="1">
      <c r="A140" s="5"/>
      <c r="B140" s="14"/>
      <c r="C140" s="3"/>
      <c r="D140" s="7"/>
      <c r="E140" s="7"/>
      <c r="F140" s="7"/>
      <c r="G140" s="6"/>
      <c r="H140" s="26"/>
      <c r="I140" s="5"/>
      <c r="J140" s="14"/>
      <c r="K140" s="3"/>
      <c r="L140" s="7"/>
      <c r="M140" s="7"/>
      <c r="N140" s="7"/>
      <c r="O140" s="7"/>
      <c r="P140" s="26"/>
      <c r="S140" s="1"/>
      <c r="T140" s="44"/>
      <c r="U140" s="17"/>
      <c r="V140" s="1"/>
    </row>
    <row r="141" spans="1:22" s="29" customFormat="1" ht="16.5" customHeight="1">
      <c r="A141" s="5"/>
      <c r="B141" s="14"/>
      <c r="C141" s="3"/>
      <c r="D141" s="7"/>
      <c r="E141" s="7"/>
      <c r="F141" s="7"/>
      <c r="G141" s="6"/>
      <c r="H141" s="26"/>
      <c r="I141" s="5"/>
      <c r="J141" s="14"/>
      <c r="K141" s="3"/>
      <c r="L141" s="7"/>
      <c r="M141" s="7"/>
      <c r="N141" s="7"/>
      <c r="O141" s="7"/>
      <c r="P141" s="26"/>
      <c r="S141" s="1"/>
      <c r="T141" s="44"/>
      <c r="U141" s="17"/>
      <c r="V141" s="1"/>
    </row>
    <row r="142" spans="1:22" s="29" customFormat="1" ht="16.5" customHeight="1">
      <c r="A142" s="5"/>
      <c r="B142" s="14"/>
      <c r="C142" s="3"/>
      <c r="D142" s="7"/>
      <c r="E142" s="7"/>
      <c r="F142" s="7"/>
      <c r="G142" s="6"/>
      <c r="H142" s="26"/>
      <c r="I142" s="5"/>
      <c r="J142" s="14"/>
      <c r="K142" s="3"/>
      <c r="L142" s="7"/>
      <c r="M142" s="7"/>
      <c r="N142" s="7"/>
      <c r="O142" s="7"/>
      <c r="P142" s="26"/>
      <c r="S142" s="1"/>
      <c r="T142" s="44"/>
      <c r="U142" s="17"/>
      <c r="V142" s="1"/>
    </row>
    <row r="143" spans="1:22" s="29" customFormat="1" ht="16.5" customHeight="1">
      <c r="A143" s="5"/>
      <c r="B143" s="14"/>
      <c r="C143" s="3"/>
      <c r="D143" s="7"/>
      <c r="E143" s="7"/>
      <c r="F143" s="7"/>
      <c r="G143" s="6"/>
      <c r="H143" s="26"/>
      <c r="I143" s="5"/>
      <c r="J143" s="14"/>
      <c r="K143" s="3"/>
      <c r="L143" s="7"/>
      <c r="M143" s="7"/>
      <c r="N143" s="7"/>
      <c r="O143" s="7"/>
      <c r="P143" s="26"/>
      <c r="S143" s="1"/>
      <c r="T143" s="44"/>
      <c r="U143" s="17"/>
      <c r="V143" s="1"/>
    </row>
    <row r="144" spans="1:22" s="29" customFormat="1" ht="16.5" customHeight="1">
      <c r="A144" s="5"/>
      <c r="B144" s="14"/>
      <c r="C144" s="3"/>
      <c r="D144" s="7"/>
      <c r="E144" s="7"/>
      <c r="F144" s="7"/>
      <c r="G144" s="6"/>
      <c r="H144" s="26"/>
      <c r="I144" s="5"/>
      <c r="J144" s="14"/>
      <c r="K144" s="3"/>
      <c r="L144" s="7"/>
      <c r="M144" s="7"/>
      <c r="N144" s="7"/>
      <c r="O144" s="7"/>
      <c r="P144" s="26"/>
      <c r="S144" s="1"/>
      <c r="T144" s="44"/>
      <c r="U144" s="17"/>
      <c r="V144" s="1"/>
    </row>
    <row r="145" spans="1:22" s="29" customFormat="1" ht="16.5" customHeight="1">
      <c r="A145" s="5"/>
      <c r="B145" s="14"/>
      <c r="C145" s="3"/>
      <c r="D145" s="7"/>
      <c r="E145" s="7"/>
      <c r="F145" s="7"/>
      <c r="G145" s="6"/>
      <c r="H145" s="26"/>
      <c r="I145" s="5"/>
      <c r="J145" s="14"/>
      <c r="K145" s="3"/>
      <c r="L145" s="7"/>
      <c r="M145" s="7"/>
      <c r="N145" s="7"/>
      <c r="O145" s="7"/>
      <c r="P145" s="26"/>
      <c r="S145" s="1"/>
      <c r="T145" s="44"/>
      <c r="U145" s="17"/>
      <c r="V145" s="1"/>
    </row>
    <row r="146" spans="1:22" s="29" customFormat="1" ht="16.5" customHeight="1">
      <c r="A146" s="5"/>
      <c r="B146" s="14"/>
      <c r="C146" s="3"/>
      <c r="D146" s="7"/>
      <c r="E146" s="7"/>
      <c r="F146" s="7"/>
      <c r="G146" s="6"/>
      <c r="H146" s="26"/>
      <c r="I146" s="5"/>
      <c r="J146" s="14"/>
      <c r="K146" s="3"/>
      <c r="L146" s="7"/>
      <c r="M146" s="7"/>
      <c r="N146" s="7"/>
      <c r="O146" s="7"/>
      <c r="P146" s="26"/>
      <c r="S146" s="1"/>
      <c r="T146" s="44"/>
      <c r="U146" s="17"/>
      <c r="V146" s="1"/>
    </row>
    <row r="147" spans="1:22" s="29" customFormat="1" ht="16.5" customHeight="1">
      <c r="A147" s="5"/>
      <c r="B147" s="14"/>
      <c r="C147" s="3"/>
      <c r="D147" s="7"/>
      <c r="E147" s="7"/>
      <c r="F147" s="7"/>
      <c r="G147" s="6"/>
      <c r="H147" s="26"/>
      <c r="I147" s="5"/>
      <c r="J147" s="14"/>
      <c r="K147" s="3"/>
      <c r="L147" s="7"/>
      <c r="M147" s="7"/>
      <c r="N147" s="7"/>
      <c r="O147" s="7"/>
      <c r="P147" s="26"/>
      <c r="S147" s="1"/>
      <c r="T147" s="44"/>
      <c r="U147" s="17"/>
      <c r="V147" s="1"/>
    </row>
    <row r="148" spans="1:22" s="29" customFormat="1" ht="16.5" customHeight="1">
      <c r="A148" s="5"/>
      <c r="B148" s="14"/>
      <c r="C148" s="3"/>
      <c r="D148" s="7"/>
      <c r="E148" s="7"/>
      <c r="F148" s="7"/>
      <c r="G148" s="6"/>
      <c r="H148" s="26"/>
      <c r="I148" s="5"/>
      <c r="J148" s="14"/>
      <c r="K148" s="3"/>
      <c r="L148" s="7"/>
      <c r="M148" s="7"/>
      <c r="N148" s="7"/>
      <c r="O148" s="7"/>
      <c r="P148" s="26"/>
      <c r="S148" s="1"/>
      <c r="T148" s="44"/>
      <c r="U148" s="17"/>
      <c r="V148" s="1"/>
    </row>
    <row r="149" spans="1:22" s="29" customFormat="1" ht="16.5" customHeight="1">
      <c r="A149" s="5"/>
      <c r="B149" s="14"/>
      <c r="C149" s="3"/>
      <c r="D149" s="7"/>
      <c r="E149" s="7"/>
      <c r="F149" s="7"/>
      <c r="G149" s="6"/>
      <c r="H149" s="26"/>
      <c r="I149" s="5"/>
      <c r="J149" s="14"/>
      <c r="K149" s="3"/>
      <c r="L149" s="7"/>
      <c r="M149" s="7"/>
      <c r="N149" s="7"/>
      <c r="O149" s="7"/>
      <c r="P149" s="26"/>
      <c r="S149" s="1"/>
      <c r="T149" s="44"/>
      <c r="U149" s="17"/>
      <c r="V149" s="1"/>
    </row>
    <row r="150" spans="1:22" s="29" customFormat="1" ht="16.5" customHeight="1">
      <c r="A150" s="5"/>
      <c r="B150" s="14"/>
      <c r="C150" s="3"/>
      <c r="D150" s="7"/>
      <c r="E150" s="7"/>
      <c r="F150" s="7"/>
      <c r="G150" s="6"/>
      <c r="H150" s="26"/>
      <c r="I150" s="5"/>
      <c r="J150" s="14"/>
      <c r="K150" s="3"/>
      <c r="L150" s="7"/>
      <c r="M150" s="7"/>
      <c r="N150" s="7"/>
      <c r="O150" s="7"/>
      <c r="P150" s="26"/>
      <c r="S150" s="1"/>
      <c r="T150" s="44"/>
      <c r="U150" s="17"/>
      <c r="V150" s="1"/>
    </row>
    <row r="151" spans="1:22" s="29" customFormat="1" ht="16.5" customHeight="1">
      <c r="A151" s="5"/>
      <c r="B151" s="14"/>
      <c r="C151" s="3"/>
      <c r="D151" s="7"/>
      <c r="E151" s="7"/>
      <c r="F151" s="7"/>
      <c r="G151" s="6"/>
      <c r="H151" s="26"/>
      <c r="I151" s="5"/>
      <c r="J151" s="14"/>
      <c r="K151" s="3"/>
      <c r="L151" s="7"/>
      <c r="M151" s="7"/>
      <c r="N151" s="7"/>
      <c r="O151" s="7"/>
      <c r="P151" s="26"/>
      <c r="S151" s="1"/>
      <c r="T151" s="44"/>
      <c r="U151" s="17"/>
      <c r="V151" s="1"/>
    </row>
    <row r="152" spans="1:22" s="29" customFormat="1" ht="16.5" customHeight="1">
      <c r="A152" s="5"/>
      <c r="B152" s="14"/>
      <c r="C152" s="3"/>
      <c r="D152" s="7"/>
      <c r="E152" s="7"/>
      <c r="F152" s="7"/>
      <c r="G152" s="6"/>
      <c r="H152" s="26"/>
      <c r="I152" s="5"/>
      <c r="J152" s="14"/>
      <c r="K152" s="3"/>
      <c r="L152" s="7"/>
      <c r="M152" s="7"/>
      <c r="N152" s="7"/>
      <c r="O152" s="7"/>
      <c r="P152" s="26"/>
      <c r="S152" s="1"/>
      <c r="T152" s="44"/>
      <c r="U152" s="17"/>
      <c r="V152" s="1"/>
    </row>
    <row r="153" spans="1:22" s="29" customFormat="1" ht="16.5" customHeight="1">
      <c r="A153" s="5"/>
      <c r="B153" s="14"/>
      <c r="C153" s="3"/>
      <c r="D153" s="7"/>
      <c r="E153" s="7"/>
      <c r="F153" s="7"/>
      <c r="G153" s="6"/>
      <c r="H153" s="26"/>
      <c r="I153" s="5"/>
      <c r="J153" s="14"/>
      <c r="K153" s="3"/>
      <c r="L153" s="7"/>
      <c r="M153" s="7"/>
      <c r="N153" s="7"/>
      <c r="O153" s="7"/>
      <c r="P153" s="26"/>
      <c r="S153" s="1"/>
      <c r="T153" s="44"/>
      <c r="U153" s="17"/>
      <c r="V153" s="1"/>
    </row>
    <row r="154" spans="1:22" s="29" customFormat="1" ht="16.5" customHeight="1">
      <c r="A154" s="5"/>
      <c r="B154" s="14"/>
      <c r="C154" s="3"/>
      <c r="D154" s="7"/>
      <c r="E154" s="7"/>
      <c r="F154" s="7"/>
      <c r="G154" s="6"/>
      <c r="H154" s="26"/>
      <c r="I154" s="5"/>
      <c r="J154" s="14"/>
      <c r="K154" s="3"/>
      <c r="L154" s="7"/>
      <c r="M154" s="7"/>
      <c r="N154" s="7"/>
      <c r="O154" s="7"/>
      <c r="P154" s="26"/>
      <c r="S154" s="1"/>
      <c r="T154" s="44"/>
      <c r="U154" s="17"/>
      <c r="V154" s="1"/>
    </row>
    <row r="155" spans="1:22" s="29" customFormat="1" ht="16.5" customHeight="1">
      <c r="A155" s="5"/>
      <c r="B155" s="14"/>
      <c r="C155" s="3"/>
      <c r="D155" s="7"/>
      <c r="E155" s="7"/>
      <c r="F155" s="7"/>
      <c r="G155" s="6"/>
      <c r="H155" s="26"/>
      <c r="I155" s="5"/>
      <c r="J155" s="14"/>
      <c r="K155" s="3"/>
      <c r="L155" s="7"/>
      <c r="M155" s="7"/>
      <c r="N155" s="7"/>
      <c r="O155" s="7"/>
      <c r="P155" s="26"/>
      <c r="S155" s="1"/>
      <c r="T155" s="44"/>
      <c r="U155" s="17"/>
      <c r="V155" s="1"/>
    </row>
    <row r="156" spans="1:22" s="29" customFormat="1" ht="16.5" customHeight="1">
      <c r="A156" s="5"/>
      <c r="B156" s="14"/>
      <c r="C156" s="3"/>
      <c r="D156" s="7"/>
      <c r="E156" s="7"/>
      <c r="F156" s="7"/>
      <c r="G156" s="6"/>
      <c r="H156" s="26"/>
      <c r="I156" s="5"/>
      <c r="J156" s="14"/>
      <c r="K156" s="3"/>
      <c r="L156" s="7"/>
      <c r="M156" s="7"/>
      <c r="N156" s="7"/>
      <c r="O156" s="7"/>
      <c r="P156" s="26"/>
      <c r="S156" s="1"/>
      <c r="T156" s="44"/>
      <c r="U156" s="17"/>
      <c r="V156" s="1"/>
    </row>
    <row r="157" spans="1:22" s="29" customFormat="1" ht="16.5" customHeight="1">
      <c r="A157" s="5"/>
      <c r="B157" s="14"/>
      <c r="C157" s="3"/>
      <c r="D157" s="7"/>
      <c r="E157" s="7"/>
      <c r="F157" s="7"/>
      <c r="G157" s="6"/>
      <c r="H157" s="26"/>
      <c r="I157" s="5"/>
      <c r="J157" s="14"/>
      <c r="K157" s="3"/>
      <c r="L157" s="7"/>
      <c r="M157" s="7"/>
      <c r="N157" s="7"/>
      <c r="O157" s="7"/>
      <c r="P157" s="26"/>
      <c r="S157" s="1"/>
      <c r="T157" s="44"/>
      <c r="U157" s="17"/>
      <c r="V157" s="1"/>
    </row>
    <row r="158" spans="1:22" s="29" customFormat="1" ht="16.5" customHeight="1">
      <c r="A158" s="5"/>
      <c r="B158" s="14"/>
      <c r="C158" s="3"/>
      <c r="D158" s="7"/>
      <c r="E158" s="7"/>
      <c r="F158" s="7"/>
      <c r="G158" s="6"/>
      <c r="H158" s="26"/>
      <c r="I158" s="5"/>
      <c r="J158" s="14"/>
      <c r="K158" s="3"/>
      <c r="L158" s="7"/>
      <c r="M158" s="7"/>
      <c r="N158" s="7"/>
      <c r="O158" s="7"/>
      <c r="P158" s="26"/>
      <c r="S158" s="1"/>
      <c r="T158" s="44"/>
      <c r="U158" s="17"/>
      <c r="V158" s="1"/>
    </row>
    <row r="159" spans="1:22" s="29" customFormat="1" ht="16.5" customHeight="1">
      <c r="A159" s="5"/>
      <c r="B159" s="14"/>
      <c r="C159" s="3"/>
      <c r="D159" s="7"/>
      <c r="E159" s="7"/>
      <c r="F159" s="7"/>
      <c r="G159" s="6"/>
      <c r="H159" s="26"/>
      <c r="I159" s="5"/>
      <c r="J159" s="14"/>
      <c r="K159" s="3"/>
      <c r="L159" s="7"/>
      <c r="M159" s="7"/>
      <c r="N159" s="7"/>
      <c r="O159" s="7"/>
      <c r="P159" s="26"/>
      <c r="S159" s="1"/>
      <c r="T159" s="44"/>
      <c r="U159" s="17"/>
      <c r="V159" s="1"/>
    </row>
    <row r="160" spans="1:22" s="29" customFormat="1" ht="16.5" customHeight="1">
      <c r="A160" s="5"/>
      <c r="B160" s="14"/>
      <c r="C160" s="3"/>
      <c r="D160" s="7"/>
      <c r="E160" s="7"/>
      <c r="F160" s="7"/>
      <c r="G160" s="6"/>
      <c r="H160" s="26"/>
      <c r="I160" s="5"/>
      <c r="J160" s="14"/>
      <c r="K160" s="3"/>
      <c r="L160" s="7"/>
      <c r="M160" s="7"/>
      <c r="N160" s="7"/>
      <c r="O160" s="7"/>
      <c r="P160" s="26"/>
      <c r="S160" s="1"/>
      <c r="T160" s="44"/>
      <c r="U160" s="17"/>
      <c r="V160" s="1"/>
    </row>
    <row r="161" spans="1:22" s="29" customFormat="1" ht="16.5" customHeight="1">
      <c r="A161" s="5"/>
      <c r="B161" s="14"/>
      <c r="C161" s="3"/>
      <c r="D161" s="7"/>
      <c r="E161" s="7"/>
      <c r="F161" s="7"/>
      <c r="G161" s="6"/>
      <c r="H161" s="26"/>
      <c r="I161" s="5"/>
      <c r="J161" s="14"/>
      <c r="K161" s="3"/>
      <c r="L161" s="7"/>
      <c r="M161" s="7"/>
      <c r="N161" s="7"/>
      <c r="O161" s="7"/>
      <c r="P161" s="26"/>
      <c r="S161" s="1"/>
      <c r="T161" s="44"/>
      <c r="U161" s="17"/>
      <c r="V161" s="1"/>
    </row>
    <row r="162" spans="1:22" s="29" customFormat="1" ht="16.5" customHeight="1">
      <c r="A162" s="5"/>
      <c r="B162" s="14"/>
      <c r="C162" s="3"/>
      <c r="D162" s="7"/>
      <c r="E162" s="7"/>
      <c r="F162" s="7"/>
      <c r="G162" s="6"/>
      <c r="H162" s="26"/>
      <c r="I162" s="5"/>
      <c r="J162" s="14"/>
      <c r="K162" s="3"/>
      <c r="L162" s="7"/>
      <c r="M162" s="7"/>
      <c r="N162" s="7"/>
      <c r="O162" s="7"/>
      <c r="P162" s="26"/>
      <c r="S162" s="1"/>
      <c r="T162" s="44"/>
      <c r="U162" s="17"/>
      <c r="V162" s="1"/>
    </row>
    <row r="163" spans="1:22" s="29" customFormat="1" ht="16.5" customHeight="1">
      <c r="A163" s="5"/>
      <c r="B163" s="14"/>
      <c r="C163" s="3"/>
      <c r="D163" s="7"/>
      <c r="E163" s="7"/>
      <c r="F163" s="7"/>
      <c r="G163" s="6"/>
      <c r="H163" s="26"/>
      <c r="I163" s="5"/>
      <c r="J163" s="14"/>
      <c r="K163" s="3"/>
      <c r="L163" s="7"/>
      <c r="M163" s="7"/>
      <c r="N163" s="7"/>
      <c r="O163" s="7"/>
      <c r="P163" s="26"/>
      <c r="S163" s="1"/>
      <c r="T163" s="44"/>
      <c r="U163" s="17"/>
      <c r="V163" s="1"/>
    </row>
    <row r="164" spans="1:22" s="29" customFormat="1" ht="16.5" customHeight="1">
      <c r="A164" s="5"/>
      <c r="B164" s="14"/>
      <c r="C164" s="3"/>
      <c r="D164" s="7"/>
      <c r="E164" s="7"/>
      <c r="F164" s="7"/>
      <c r="G164" s="6"/>
      <c r="H164" s="26"/>
      <c r="I164" s="5"/>
      <c r="J164" s="14"/>
      <c r="K164" s="3"/>
      <c r="L164" s="7"/>
      <c r="M164" s="7"/>
      <c r="N164" s="7"/>
      <c r="O164" s="7"/>
      <c r="P164" s="26"/>
      <c r="S164" s="1"/>
      <c r="T164" s="44"/>
      <c r="U164" s="17"/>
      <c r="V164" s="1"/>
    </row>
    <row r="165" spans="1:22" s="29" customFormat="1" ht="16.5" customHeight="1">
      <c r="A165" s="5"/>
      <c r="B165" s="14"/>
      <c r="C165" s="3"/>
      <c r="D165" s="7"/>
      <c r="E165" s="7"/>
      <c r="F165" s="7"/>
      <c r="G165" s="6"/>
      <c r="H165" s="26"/>
      <c r="I165" s="5"/>
      <c r="J165" s="14"/>
      <c r="K165" s="3"/>
      <c r="L165" s="7"/>
      <c r="M165" s="7"/>
      <c r="N165" s="7"/>
      <c r="O165" s="7"/>
      <c r="P165" s="26"/>
      <c r="S165" s="1"/>
      <c r="T165" s="44"/>
      <c r="U165" s="17"/>
      <c r="V165" s="1"/>
    </row>
    <row r="166" spans="1:22" s="29" customFormat="1" ht="16.5" customHeight="1">
      <c r="A166" s="5"/>
      <c r="B166" s="14"/>
      <c r="C166" s="3"/>
      <c r="D166" s="7"/>
      <c r="E166" s="7"/>
      <c r="F166" s="7"/>
      <c r="G166" s="6"/>
      <c r="H166" s="26"/>
      <c r="I166" s="5"/>
      <c r="J166" s="14"/>
      <c r="K166" s="3"/>
      <c r="L166" s="7"/>
      <c r="M166" s="7"/>
      <c r="N166" s="7"/>
      <c r="O166" s="7"/>
      <c r="P166" s="26"/>
      <c r="S166" s="1"/>
      <c r="T166" s="44"/>
      <c r="U166" s="17"/>
      <c r="V166" s="1"/>
    </row>
    <row r="167" spans="1:22" s="29" customFormat="1" ht="16.5" customHeight="1">
      <c r="A167" s="5"/>
      <c r="B167" s="14"/>
      <c r="C167" s="3"/>
      <c r="D167" s="7"/>
      <c r="E167" s="7"/>
      <c r="F167" s="7"/>
      <c r="G167" s="6"/>
      <c r="H167" s="26"/>
      <c r="I167" s="5"/>
      <c r="J167" s="14"/>
      <c r="K167" s="3"/>
      <c r="L167" s="7"/>
      <c r="M167" s="7"/>
      <c r="N167" s="7"/>
      <c r="O167" s="7"/>
      <c r="P167" s="26"/>
      <c r="S167" s="1"/>
      <c r="T167" s="44"/>
      <c r="U167" s="17"/>
      <c r="V167" s="1"/>
    </row>
    <row r="168" spans="1:22" s="29" customFormat="1" ht="16.5" customHeight="1">
      <c r="A168" s="5"/>
      <c r="B168" s="14"/>
      <c r="C168" s="3"/>
      <c r="D168" s="7"/>
      <c r="E168" s="7"/>
      <c r="F168" s="7"/>
      <c r="G168" s="6"/>
      <c r="H168" s="26"/>
      <c r="I168" s="5"/>
      <c r="J168" s="14"/>
      <c r="K168" s="3"/>
      <c r="L168" s="7"/>
      <c r="M168" s="7"/>
      <c r="N168" s="7"/>
      <c r="O168" s="7"/>
      <c r="P168" s="26"/>
      <c r="S168" s="1"/>
      <c r="T168" s="44"/>
      <c r="U168" s="17"/>
      <c r="V168" s="1"/>
    </row>
    <row r="169" spans="1:22" s="29" customFormat="1" ht="16.5" customHeight="1">
      <c r="A169" s="5"/>
      <c r="B169" s="14"/>
      <c r="C169" s="3"/>
      <c r="D169" s="7"/>
      <c r="E169" s="7"/>
      <c r="F169" s="7"/>
      <c r="G169" s="6"/>
      <c r="H169" s="26"/>
      <c r="I169" s="5"/>
      <c r="J169" s="14"/>
      <c r="K169" s="3"/>
      <c r="L169" s="7"/>
      <c r="M169" s="7"/>
      <c r="N169" s="7"/>
      <c r="O169" s="7"/>
      <c r="P169" s="26"/>
      <c r="S169" s="1"/>
      <c r="T169" s="44"/>
      <c r="U169" s="17"/>
      <c r="V169" s="1"/>
    </row>
    <row r="170" spans="1:22" s="29" customFormat="1" ht="16.5" customHeight="1">
      <c r="A170" s="5"/>
      <c r="B170" s="14"/>
      <c r="C170" s="3"/>
      <c r="D170" s="7"/>
      <c r="E170" s="7"/>
      <c r="F170" s="7"/>
      <c r="G170" s="6"/>
      <c r="H170" s="26"/>
      <c r="I170" s="5"/>
      <c r="J170" s="14"/>
      <c r="K170" s="3"/>
      <c r="L170" s="7"/>
      <c r="M170" s="7"/>
      <c r="N170" s="7"/>
      <c r="O170" s="7"/>
      <c r="P170" s="26"/>
      <c r="S170" s="1"/>
      <c r="T170" s="44"/>
      <c r="U170" s="17"/>
      <c r="V170" s="1"/>
    </row>
    <row r="171" spans="1:22" s="29" customFormat="1" ht="16.5" customHeight="1">
      <c r="A171" s="5"/>
      <c r="B171" s="14"/>
      <c r="C171" s="3"/>
      <c r="D171" s="7"/>
      <c r="E171" s="7"/>
      <c r="F171" s="7"/>
      <c r="G171" s="6"/>
      <c r="H171" s="26"/>
      <c r="I171" s="5"/>
      <c r="J171" s="14"/>
      <c r="K171" s="3"/>
      <c r="L171" s="7"/>
      <c r="M171" s="7"/>
      <c r="N171" s="7"/>
      <c r="O171" s="7"/>
      <c r="P171" s="26"/>
      <c r="S171" s="1"/>
      <c r="T171" s="44"/>
      <c r="U171" s="17"/>
      <c r="V171" s="1"/>
    </row>
    <row r="172" spans="1:22" s="29" customFormat="1" ht="16.5" customHeight="1">
      <c r="A172" s="5"/>
      <c r="B172" s="14"/>
      <c r="C172" s="3"/>
      <c r="D172" s="7"/>
      <c r="E172" s="7"/>
      <c r="F172" s="7"/>
      <c r="G172" s="6"/>
      <c r="H172" s="26"/>
      <c r="I172" s="5"/>
      <c r="J172" s="14"/>
      <c r="K172" s="3"/>
      <c r="L172" s="7"/>
      <c r="M172" s="7"/>
      <c r="N172" s="7"/>
      <c r="O172" s="7"/>
      <c r="P172" s="26"/>
      <c r="S172" s="1"/>
      <c r="T172" s="44"/>
      <c r="U172" s="17"/>
      <c r="V172" s="1"/>
    </row>
    <row r="173" spans="1:22" s="29" customFormat="1" ht="16.5" customHeight="1">
      <c r="A173" s="5"/>
      <c r="B173" s="14"/>
      <c r="C173" s="3"/>
      <c r="D173" s="7"/>
      <c r="E173" s="7"/>
      <c r="F173" s="7"/>
      <c r="G173" s="6"/>
      <c r="H173" s="26"/>
      <c r="I173" s="5"/>
      <c r="J173" s="14"/>
      <c r="K173" s="3"/>
      <c r="L173" s="7"/>
      <c r="M173" s="7"/>
      <c r="N173" s="7"/>
      <c r="O173" s="7"/>
      <c r="P173" s="26"/>
      <c r="S173" s="1"/>
      <c r="T173" s="44"/>
      <c r="U173" s="17"/>
      <c r="V173" s="1"/>
    </row>
    <row r="174" spans="1:22" s="29" customFormat="1" ht="16.5" customHeight="1">
      <c r="A174" s="5"/>
      <c r="B174" s="14"/>
      <c r="C174" s="3"/>
      <c r="D174" s="7"/>
      <c r="E174" s="7"/>
      <c r="F174" s="7"/>
      <c r="G174" s="6"/>
      <c r="H174" s="26"/>
      <c r="I174" s="5"/>
      <c r="J174" s="14"/>
      <c r="K174" s="3"/>
      <c r="L174" s="7"/>
      <c r="M174" s="7"/>
      <c r="N174" s="7"/>
      <c r="O174" s="7"/>
      <c r="P174" s="26"/>
      <c r="S174" s="1"/>
      <c r="T174" s="44"/>
      <c r="U174" s="17"/>
      <c r="V174" s="1"/>
    </row>
    <row r="175" spans="1:22" s="29" customFormat="1" ht="16.5" customHeight="1">
      <c r="A175" s="5"/>
      <c r="B175" s="14"/>
      <c r="C175" s="3"/>
      <c r="D175" s="7"/>
      <c r="E175" s="7"/>
      <c r="F175" s="7"/>
      <c r="G175" s="6"/>
      <c r="H175" s="26"/>
      <c r="I175" s="5"/>
      <c r="J175" s="14"/>
      <c r="K175" s="3"/>
      <c r="L175" s="7"/>
      <c r="M175" s="7"/>
      <c r="N175" s="7"/>
      <c r="O175" s="7"/>
      <c r="P175" s="26"/>
      <c r="S175" s="1"/>
      <c r="T175" s="44"/>
      <c r="U175" s="17"/>
      <c r="V175" s="1"/>
    </row>
    <row r="176" spans="1:22" s="29" customFormat="1" ht="16.5" customHeight="1">
      <c r="A176" s="5"/>
      <c r="B176" s="14"/>
      <c r="C176" s="3"/>
      <c r="D176" s="7"/>
      <c r="E176" s="7"/>
      <c r="F176" s="7"/>
      <c r="G176" s="6"/>
      <c r="H176" s="26"/>
      <c r="I176" s="5"/>
      <c r="J176" s="14"/>
      <c r="K176" s="3"/>
      <c r="L176" s="7"/>
      <c r="M176" s="7"/>
      <c r="N176" s="7"/>
      <c r="O176" s="7"/>
      <c r="P176" s="26"/>
      <c r="S176" s="1"/>
      <c r="T176" s="44"/>
      <c r="U176" s="17"/>
      <c r="V176" s="1"/>
    </row>
    <row r="177" spans="1:22" s="29" customFormat="1" ht="16.5" customHeight="1">
      <c r="A177" s="5"/>
      <c r="B177" s="14"/>
      <c r="C177" s="3"/>
      <c r="D177" s="7"/>
      <c r="E177" s="7"/>
      <c r="F177" s="7"/>
      <c r="G177" s="6"/>
      <c r="H177" s="26"/>
      <c r="I177" s="5"/>
      <c r="J177" s="14"/>
      <c r="K177" s="3"/>
      <c r="L177" s="7"/>
      <c r="M177" s="7"/>
      <c r="N177" s="7"/>
      <c r="O177" s="7"/>
      <c r="P177" s="26"/>
      <c r="S177" s="1"/>
      <c r="T177" s="44"/>
      <c r="U177" s="17"/>
      <c r="V177" s="1"/>
    </row>
    <row r="178" spans="1:22" s="29" customFormat="1" ht="16.5" customHeight="1">
      <c r="A178" s="5"/>
      <c r="B178" s="14"/>
      <c r="C178" s="3"/>
      <c r="D178" s="7"/>
      <c r="E178" s="7"/>
      <c r="F178" s="7"/>
      <c r="G178" s="6"/>
      <c r="H178" s="26"/>
      <c r="I178" s="5"/>
      <c r="J178" s="14"/>
      <c r="K178" s="3"/>
      <c r="L178" s="7"/>
      <c r="M178" s="7"/>
      <c r="N178" s="7"/>
      <c r="O178" s="7"/>
      <c r="P178" s="26"/>
      <c r="S178" s="1"/>
      <c r="T178" s="44"/>
      <c r="U178" s="17"/>
      <c r="V178" s="1"/>
    </row>
    <row r="179" spans="1:22" s="29" customFormat="1" ht="16.5" customHeight="1">
      <c r="A179" s="5"/>
      <c r="B179" s="14"/>
      <c r="C179" s="3"/>
      <c r="D179" s="7"/>
      <c r="E179" s="7"/>
      <c r="F179" s="7"/>
      <c r="G179" s="6"/>
      <c r="H179" s="26"/>
      <c r="I179" s="5"/>
      <c r="J179" s="14"/>
      <c r="K179" s="3"/>
      <c r="L179" s="7"/>
      <c r="M179" s="7"/>
      <c r="N179" s="7"/>
      <c r="O179" s="7"/>
      <c r="P179" s="26"/>
      <c r="S179" s="1"/>
      <c r="T179" s="44"/>
      <c r="U179" s="17"/>
      <c r="V179" s="1"/>
    </row>
    <row r="180" spans="1:22" s="29" customFormat="1" ht="16.5" customHeight="1">
      <c r="A180" s="5"/>
      <c r="B180" s="14"/>
      <c r="C180" s="3"/>
      <c r="D180" s="7"/>
      <c r="E180" s="7"/>
      <c r="F180" s="7"/>
      <c r="G180" s="6"/>
      <c r="H180" s="26"/>
      <c r="I180" s="5"/>
      <c r="J180" s="14"/>
      <c r="K180" s="3"/>
      <c r="L180" s="7"/>
      <c r="M180" s="7"/>
      <c r="N180" s="7"/>
      <c r="O180" s="7"/>
      <c r="P180" s="26"/>
      <c r="S180" s="1"/>
      <c r="T180" s="44"/>
      <c r="U180" s="17"/>
      <c r="V180" s="1"/>
    </row>
    <row r="181" spans="1:22" s="29" customFormat="1" ht="16.5" customHeight="1">
      <c r="A181" s="5"/>
      <c r="B181" s="14"/>
      <c r="C181" s="3"/>
      <c r="D181" s="7"/>
      <c r="E181" s="7"/>
      <c r="F181" s="7"/>
      <c r="G181" s="6"/>
      <c r="H181" s="26"/>
      <c r="I181" s="5"/>
      <c r="J181" s="14"/>
      <c r="K181" s="3"/>
      <c r="L181" s="7"/>
      <c r="M181" s="7"/>
      <c r="N181" s="7"/>
      <c r="O181" s="7"/>
      <c r="P181" s="26"/>
      <c r="S181" s="1"/>
      <c r="T181" s="44"/>
      <c r="U181" s="17"/>
      <c r="V181" s="1"/>
    </row>
    <row r="182" spans="1:22" s="29" customFormat="1" ht="16.5" customHeight="1">
      <c r="A182" s="5"/>
      <c r="B182" s="14"/>
      <c r="C182" s="3"/>
      <c r="D182" s="7"/>
      <c r="E182" s="7"/>
      <c r="F182" s="7"/>
      <c r="G182" s="6"/>
      <c r="H182" s="26"/>
      <c r="I182" s="5"/>
      <c r="J182" s="14"/>
      <c r="K182" s="3"/>
      <c r="L182" s="7"/>
      <c r="M182" s="7"/>
      <c r="N182" s="7"/>
      <c r="O182" s="7"/>
      <c r="P182" s="26"/>
      <c r="S182" s="1"/>
      <c r="T182" s="44"/>
      <c r="U182" s="17"/>
      <c r="V182" s="1"/>
    </row>
    <row r="183" spans="1:22" s="29" customFormat="1" ht="16.5" customHeight="1">
      <c r="A183" s="5"/>
      <c r="B183" s="14"/>
      <c r="C183" s="3"/>
      <c r="D183" s="7"/>
      <c r="E183" s="7"/>
      <c r="F183" s="7"/>
      <c r="G183" s="6"/>
      <c r="H183" s="26"/>
      <c r="I183" s="5"/>
      <c r="J183" s="14"/>
      <c r="K183" s="3"/>
      <c r="L183" s="7"/>
      <c r="M183" s="7"/>
      <c r="N183" s="7"/>
      <c r="O183" s="7"/>
      <c r="P183" s="26"/>
      <c r="S183" s="1"/>
      <c r="T183" s="44"/>
      <c r="U183" s="17"/>
      <c r="V183" s="1"/>
    </row>
    <row r="184" spans="1:22" s="29" customFormat="1" ht="16.5" customHeight="1">
      <c r="A184" s="5"/>
      <c r="B184" s="14"/>
      <c r="C184" s="3"/>
      <c r="D184" s="7"/>
      <c r="E184" s="7"/>
      <c r="F184" s="7"/>
      <c r="G184" s="6"/>
      <c r="H184" s="26"/>
      <c r="I184" s="5"/>
      <c r="J184" s="14"/>
      <c r="K184" s="3"/>
      <c r="L184" s="7"/>
      <c r="M184" s="7"/>
      <c r="N184" s="7"/>
      <c r="O184" s="7"/>
      <c r="P184" s="26"/>
      <c r="S184" s="1"/>
      <c r="T184" s="44"/>
      <c r="U184" s="17"/>
      <c r="V184" s="1"/>
    </row>
    <row r="185" spans="1:22" s="29" customFormat="1" ht="16.5" customHeight="1">
      <c r="A185" s="5"/>
      <c r="B185" s="14"/>
      <c r="C185" s="3"/>
      <c r="D185" s="7"/>
      <c r="E185" s="7"/>
      <c r="F185" s="7"/>
      <c r="G185" s="6"/>
      <c r="H185" s="26"/>
      <c r="I185" s="5"/>
      <c r="J185" s="14"/>
      <c r="K185" s="3"/>
      <c r="L185" s="7"/>
      <c r="M185" s="7"/>
      <c r="N185" s="7"/>
      <c r="O185" s="7"/>
      <c r="P185" s="26"/>
      <c r="S185" s="1"/>
      <c r="T185" s="44"/>
      <c r="U185" s="17"/>
      <c r="V185" s="1"/>
    </row>
    <row r="186" spans="1:22" s="29" customFormat="1" ht="16.5" customHeight="1">
      <c r="A186" s="5"/>
      <c r="B186" s="14"/>
      <c r="C186" s="3"/>
      <c r="D186" s="7"/>
      <c r="E186" s="7"/>
      <c r="F186" s="7"/>
      <c r="G186" s="6"/>
      <c r="H186" s="26"/>
      <c r="I186" s="5"/>
      <c r="J186" s="14"/>
      <c r="K186" s="3"/>
      <c r="L186" s="7"/>
      <c r="M186" s="7"/>
      <c r="N186" s="7"/>
      <c r="O186" s="7"/>
      <c r="P186" s="26"/>
      <c r="S186" s="1"/>
      <c r="T186" s="44"/>
      <c r="U186" s="17"/>
      <c r="V186" s="1"/>
    </row>
    <row r="187" spans="1:22" s="29" customFormat="1" ht="16.5" customHeight="1">
      <c r="A187" s="5"/>
      <c r="B187" s="14"/>
      <c r="C187" s="3"/>
      <c r="D187" s="7"/>
      <c r="E187" s="7"/>
      <c r="F187" s="7"/>
      <c r="G187" s="6"/>
      <c r="H187" s="26"/>
      <c r="I187" s="5"/>
      <c r="J187" s="14"/>
      <c r="K187" s="3"/>
      <c r="L187" s="7"/>
      <c r="M187" s="7"/>
      <c r="N187" s="7"/>
      <c r="O187" s="7"/>
      <c r="P187" s="26"/>
      <c r="S187" s="1"/>
      <c r="T187" s="44"/>
      <c r="U187" s="17"/>
      <c r="V187" s="1"/>
    </row>
    <row r="188" spans="1:22" s="29" customFormat="1" ht="16.5" customHeight="1">
      <c r="A188" s="5"/>
      <c r="B188" s="14"/>
      <c r="C188" s="3"/>
      <c r="D188" s="7"/>
      <c r="E188" s="7"/>
      <c r="F188" s="7"/>
      <c r="G188" s="6"/>
      <c r="H188" s="26"/>
      <c r="I188" s="5"/>
      <c r="J188" s="14"/>
      <c r="K188" s="3"/>
      <c r="L188" s="7"/>
      <c r="M188" s="7"/>
      <c r="N188" s="7"/>
      <c r="O188" s="7"/>
      <c r="P188" s="26"/>
      <c r="S188" s="1"/>
      <c r="T188" s="44"/>
      <c r="U188" s="17"/>
      <c r="V188" s="1"/>
    </row>
    <row r="189" spans="1:22" s="29" customFormat="1" ht="16.5" customHeight="1">
      <c r="A189" s="5"/>
      <c r="B189" s="14"/>
      <c r="C189" s="3"/>
      <c r="D189" s="7"/>
      <c r="E189" s="7"/>
      <c r="F189" s="7"/>
      <c r="G189" s="6"/>
      <c r="H189" s="26"/>
      <c r="I189" s="5"/>
      <c r="J189" s="14"/>
      <c r="K189" s="3"/>
      <c r="L189" s="7"/>
      <c r="M189" s="7"/>
      <c r="N189" s="7"/>
      <c r="O189" s="7"/>
      <c r="P189" s="26"/>
      <c r="S189" s="1"/>
      <c r="T189" s="44"/>
      <c r="U189" s="17"/>
      <c r="V189" s="1"/>
    </row>
    <row r="190" spans="1:22" s="29" customFormat="1" ht="16.5" customHeight="1">
      <c r="A190" s="5"/>
      <c r="B190" s="14"/>
      <c r="C190" s="3"/>
      <c r="D190" s="7"/>
      <c r="E190" s="7"/>
      <c r="F190" s="7"/>
      <c r="G190" s="6"/>
      <c r="H190" s="26"/>
      <c r="I190" s="5"/>
      <c r="J190" s="14"/>
      <c r="K190" s="3"/>
      <c r="L190" s="7"/>
      <c r="M190" s="7"/>
      <c r="N190" s="7"/>
      <c r="O190" s="7"/>
      <c r="P190" s="26"/>
      <c r="S190" s="1"/>
      <c r="T190" s="44"/>
      <c r="U190" s="17"/>
      <c r="V190" s="1"/>
    </row>
    <row r="191" spans="1:22" s="29" customFormat="1" ht="16.5" customHeight="1">
      <c r="A191" s="5"/>
      <c r="B191" s="14"/>
      <c r="C191" s="3"/>
      <c r="D191" s="7"/>
      <c r="E191" s="7"/>
      <c r="F191" s="7"/>
      <c r="G191" s="6"/>
      <c r="H191" s="26"/>
      <c r="I191" s="5"/>
      <c r="J191" s="14"/>
      <c r="K191" s="3"/>
      <c r="L191" s="7"/>
      <c r="M191" s="7"/>
      <c r="N191" s="7"/>
      <c r="O191" s="7"/>
      <c r="P191" s="26"/>
      <c r="S191" s="1"/>
      <c r="T191" s="44"/>
      <c r="U191" s="17"/>
      <c r="V191" s="1"/>
    </row>
    <row r="192" spans="1:22" s="29" customFormat="1" ht="16.5" customHeight="1">
      <c r="A192" s="5"/>
      <c r="B192" s="14"/>
      <c r="C192" s="3"/>
      <c r="D192" s="7"/>
      <c r="E192" s="7"/>
      <c r="F192" s="7"/>
      <c r="G192" s="6"/>
      <c r="H192" s="26"/>
      <c r="I192" s="5"/>
      <c r="J192" s="14"/>
      <c r="K192" s="3"/>
      <c r="L192" s="7"/>
      <c r="M192" s="7"/>
      <c r="N192" s="7"/>
      <c r="O192" s="7"/>
      <c r="P192" s="26"/>
      <c r="S192" s="1"/>
      <c r="T192" s="44"/>
      <c r="U192" s="17"/>
      <c r="V192" s="1"/>
    </row>
    <row r="193" spans="1:22" s="29" customFormat="1" ht="16.5" customHeight="1">
      <c r="A193" s="5"/>
      <c r="B193" s="14"/>
      <c r="C193" s="3"/>
      <c r="D193" s="7"/>
      <c r="E193" s="7"/>
      <c r="F193" s="7"/>
      <c r="G193" s="6"/>
      <c r="H193" s="26"/>
      <c r="I193" s="5"/>
      <c r="J193" s="14"/>
      <c r="K193" s="3"/>
      <c r="L193" s="7"/>
      <c r="M193" s="7"/>
      <c r="N193" s="7"/>
      <c r="O193" s="7"/>
      <c r="P193" s="26"/>
      <c r="S193" s="1"/>
      <c r="T193" s="44"/>
      <c r="U193" s="17"/>
      <c r="V193" s="1"/>
    </row>
    <row r="194" spans="1:22" s="29" customFormat="1" ht="16.5" customHeight="1">
      <c r="A194" s="5"/>
      <c r="B194" s="14"/>
      <c r="C194" s="3"/>
      <c r="D194" s="7"/>
      <c r="E194" s="7"/>
      <c r="F194" s="7"/>
      <c r="G194" s="6"/>
      <c r="H194" s="26"/>
      <c r="I194" s="5"/>
      <c r="J194" s="14"/>
      <c r="K194" s="3"/>
      <c r="L194" s="7"/>
      <c r="M194" s="7"/>
      <c r="N194" s="7"/>
      <c r="O194" s="7"/>
      <c r="P194" s="26"/>
      <c r="S194" s="1"/>
      <c r="T194" s="44"/>
      <c r="U194" s="17"/>
      <c r="V194" s="1"/>
    </row>
    <row r="195" spans="1:22" s="29" customFormat="1" ht="16.5" customHeight="1">
      <c r="A195" s="5"/>
      <c r="B195" s="14"/>
      <c r="C195" s="3"/>
      <c r="D195" s="7"/>
      <c r="E195" s="7"/>
      <c r="F195" s="7"/>
      <c r="G195" s="6"/>
      <c r="H195" s="26"/>
      <c r="I195" s="5"/>
      <c r="J195" s="14"/>
      <c r="K195" s="3"/>
      <c r="L195" s="7"/>
      <c r="M195" s="7"/>
      <c r="N195" s="7"/>
      <c r="O195" s="7"/>
      <c r="P195" s="26"/>
      <c r="S195" s="1"/>
      <c r="T195" s="44"/>
      <c r="U195" s="17"/>
      <c r="V195" s="1"/>
    </row>
    <row r="196" spans="1:22" s="29" customFormat="1" ht="16.5" customHeight="1">
      <c r="A196" s="5"/>
      <c r="B196" s="14"/>
      <c r="C196" s="3"/>
      <c r="D196" s="7"/>
      <c r="E196" s="7"/>
      <c r="F196" s="7"/>
      <c r="G196" s="6"/>
      <c r="H196" s="26"/>
      <c r="I196" s="5"/>
      <c r="J196" s="14"/>
      <c r="K196" s="3"/>
      <c r="L196" s="7"/>
      <c r="M196" s="7"/>
      <c r="N196" s="7"/>
      <c r="O196" s="7"/>
      <c r="P196" s="26"/>
      <c r="S196" s="1"/>
      <c r="T196" s="44"/>
      <c r="U196" s="17"/>
      <c r="V196" s="1"/>
    </row>
    <row r="197" spans="1:22" s="29" customFormat="1" ht="16.5" customHeight="1">
      <c r="A197" s="5"/>
      <c r="B197" s="14"/>
      <c r="C197" s="3"/>
      <c r="D197" s="7"/>
      <c r="E197" s="7"/>
      <c r="F197" s="7"/>
      <c r="G197" s="6"/>
      <c r="H197" s="26"/>
      <c r="I197" s="5"/>
      <c r="J197" s="14"/>
      <c r="K197" s="3"/>
      <c r="L197" s="7"/>
      <c r="M197" s="7"/>
      <c r="N197" s="7"/>
      <c r="O197" s="7"/>
      <c r="P197" s="26"/>
      <c r="S197" s="1"/>
      <c r="T197" s="44"/>
      <c r="U197" s="17"/>
      <c r="V197" s="1"/>
    </row>
    <row r="198" spans="1:22" s="29" customFormat="1" ht="16.5" customHeight="1">
      <c r="A198" s="5"/>
      <c r="B198" s="14"/>
      <c r="C198" s="3"/>
      <c r="D198" s="7"/>
      <c r="E198" s="7"/>
      <c r="F198" s="7"/>
      <c r="G198" s="6"/>
      <c r="H198" s="26"/>
      <c r="I198" s="5"/>
      <c r="J198" s="14"/>
      <c r="K198" s="3"/>
      <c r="L198" s="7"/>
      <c r="M198" s="7"/>
      <c r="N198" s="7"/>
      <c r="O198" s="7"/>
      <c r="P198" s="26"/>
      <c r="S198" s="1"/>
      <c r="T198" s="44"/>
      <c r="U198" s="17"/>
      <c r="V198" s="1"/>
    </row>
    <row r="199" spans="1:22" s="29" customFormat="1" ht="16.5" customHeight="1">
      <c r="A199" s="5"/>
      <c r="B199" s="14"/>
      <c r="C199" s="3"/>
      <c r="D199" s="7"/>
      <c r="E199" s="7"/>
      <c r="F199" s="7"/>
      <c r="G199" s="6"/>
      <c r="H199" s="26"/>
      <c r="I199" s="5"/>
      <c r="J199" s="14"/>
      <c r="K199" s="3"/>
      <c r="L199" s="7"/>
      <c r="M199" s="7"/>
      <c r="N199" s="7"/>
      <c r="O199" s="7"/>
      <c r="P199" s="26"/>
      <c r="S199" s="1"/>
      <c r="T199" s="44"/>
      <c r="U199" s="17"/>
      <c r="V199" s="1"/>
    </row>
    <row r="200" spans="1:22" s="29" customFormat="1" ht="16.5" customHeight="1">
      <c r="A200" s="5"/>
      <c r="B200" s="14"/>
      <c r="C200" s="3"/>
      <c r="D200" s="7"/>
      <c r="E200" s="7"/>
      <c r="F200" s="7"/>
      <c r="G200" s="6"/>
      <c r="H200" s="26"/>
      <c r="I200" s="5"/>
      <c r="J200" s="14"/>
      <c r="K200" s="3"/>
      <c r="L200" s="7"/>
      <c r="M200" s="7"/>
      <c r="N200" s="7"/>
      <c r="O200" s="7"/>
      <c r="P200" s="26"/>
      <c r="S200" s="1"/>
      <c r="T200" s="44"/>
      <c r="U200" s="17"/>
      <c r="V200" s="1"/>
    </row>
    <row r="201" spans="1:22" s="29" customFormat="1" ht="16.5" customHeight="1">
      <c r="A201" s="5"/>
      <c r="B201" s="14"/>
      <c r="C201" s="3"/>
      <c r="D201" s="7"/>
      <c r="E201" s="7"/>
      <c r="F201" s="7"/>
      <c r="G201" s="6"/>
      <c r="H201" s="26"/>
      <c r="I201" s="5"/>
      <c r="J201" s="14"/>
      <c r="K201" s="3"/>
      <c r="L201" s="7"/>
      <c r="M201" s="7"/>
      <c r="N201" s="7"/>
      <c r="O201" s="7"/>
      <c r="P201" s="26"/>
      <c r="S201" s="1"/>
      <c r="T201" s="44"/>
      <c r="U201" s="17"/>
      <c r="V201" s="1"/>
    </row>
    <row r="202" spans="1:22" s="29" customFormat="1" ht="16.5" customHeight="1">
      <c r="A202" s="5"/>
      <c r="B202" s="14"/>
      <c r="C202" s="3"/>
      <c r="D202" s="7"/>
      <c r="E202" s="7"/>
      <c r="F202" s="7"/>
      <c r="G202" s="6"/>
      <c r="H202" s="26"/>
      <c r="I202" s="5"/>
      <c r="J202" s="14"/>
      <c r="K202" s="3"/>
      <c r="L202" s="7"/>
      <c r="M202" s="7"/>
      <c r="N202" s="7"/>
      <c r="O202" s="7"/>
      <c r="P202" s="26"/>
      <c r="S202" s="1"/>
      <c r="T202" s="44"/>
      <c r="U202" s="17"/>
      <c r="V202" s="1"/>
    </row>
    <row r="203" spans="1:22" s="29" customFormat="1" ht="16.5" customHeight="1">
      <c r="A203" s="5"/>
      <c r="B203" s="14"/>
      <c r="C203" s="3"/>
      <c r="D203" s="7"/>
      <c r="E203" s="7"/>
      <c r="F203" s="7"/>
      <c r="G203" s="6"/>
      <c r="H203" s="26"/>
      <c r="I203" s="5"/>
      <c r="J203" s="14"/>
      <c r="K203" s="3"/>
      <c r="L203" s="7"/>
      <c r="M203" s="7"/>
      <c r="N203" s="7"/>
      <c r="O203" s="7"/>
      <c r="P203" s="26"/>
      <c r="S203" s="1"/>
      <c r="T203" s="44"/>
      <c r="U203" s="17"/>
      <c r="V203" s="1"/>
    </row>
    <row r="204" spans="1:22" s="29" customFormat="1" ht="16.5" customHeight="1">
      <c r="A204" s="5"/>
      <c r="B204" s="14"/>
      <c r="C204" s="3"/>
      <c r="D204" s="7"/>
      <c r="E204" s="7"/>
      <c r="F204" s="7"/>
      <c r="G204" s="6"/>
      <c r="H204" s="26"/>
      <c r="I204" s="5"/>
      <c r="J204" s="14"/>
      <c r="K204" s="3"/>
      <c r="L204" s="7"/>
      <c r="M204" s="7"/>
      <c r="N204" s="7"/>
      <c r="O204" s="7"/>
      <c r="P204" s="26"/>
      <c r="S204" s="1"/>
      <c r="T204" s="44"/>
      <c r="U204" s="17"/>
      <c r="V204" s="1"/>
    </row>
    <row r="205" spans="1:22" s="29" customFormat="1" ht="16.5" customHeight="1">
      <c r="A205" s="5"/>
      <c r="B205" s="14"/>
      <c r="C205" s="3"/>
      <c r="D205" s="7"/>
      <c r="E205" s="7"/>
      <c r="F205" s="7"/>
      <c r="G205" s="6"/>
      <c r="H205" s="26"/>
      <c r="I205" s="5"/>
      <c r="J205" s="14"/>
      <c r="K205" s="3"/>
      <c r="L205" s="7"/>
      <c r="M205" s="7"/>
      <c r="N205" s="7"/>
      <c r="O205" s="7"/>
      <c r="P205" s="26"/>
      <c r="S205" s="1"/>
      <c r="T205" s="44"/>
      <c r="U205" s="17"/>
      <c r="V205" s="1"/>
    </row>
    <row r="206" spans="1:22" s="29" customFormat="1" ht="16.5" customHeight="1">
      <c r="A206" s="5"/>
      <c r="B206" s="14"/>
      <c r="C206" s="3"/>
      <c r="D206" s="7"/>
      <c r="E206" s="7"/>
      <c r="F206" s="7"/>
      <c r="G206" s="6"/>
      <c r="H206" s="26"/>
      <c r="I206" s="5"/>
      <c r="J206" s="14"/>
      <c r="K206" s="3"/>
      <c r="L206" s="7"/>
      <c r="M206" s="7"/>
      <c r="N206" s="7"/>
      <c r="O206" s="7"/>
      <c r="P206" s="26"/>
      <c r="S206" s="1"/>
      <c r="T206" s="44"/>
      <c r="U206" s="17"/>
      <c r="V206" s="1"/>
    </row>
    <row r="207" spans="1:22" s="29" customFormat="1" ht="16.5" customHeight="1">
      <c r="A207" s="5"/>
      <c r="B207" s="14"/>
      <c r="C207" s="3"/>
      <c r="D207" s="7"/>
      <c r="E207" s="7"/>
      <c r="F207" s="7"/>
      <c r="G207" s="6"/>
      <c r="H207" s="26"/>
      <c r="I207" s="5"/>
      <c r="J207" s="14"/>
      <c r="K207" s="3"/>
      <c r="L207" s="7"/>
      <c r="M207" s="7"/>
      <c r="N207" s="7"/>
      <c r="O207" s="7"/>
      <c r="P207" s="26"/>
      <c r="S207" s="1"/>
      <c r="T207" s="44"/>
      <c r="U207" s="17"/>
      <c r="V207" s="1"/>
    </row>
    <row r="208" spans="1:22" s="29" customFormat="1" ht="16.5" customHeight="1">
      <c r="A208" s="5"/>
      <c r="B208" s="14"/>
      <c r="C208" s="3"/>
      <c r="D208" s="7"/>
      <c r="E208" s="7"/>
      <c r="F208" s="7"/>
      <c r="G208" s="6"/>
      <c r="H208" s="26"/>
      <c r="I208" s="5"/>
      <c r="J208" s="14"/>
      <c r="K208" s="3"/>
      <c r="L208" s="7"/>
      <c r="M208" s="7"/>
      <c r="N208" s="7"/>
      <c r="O208" s="7"/>
      <c r="P208" s="26"/>
      <c r="S208" s="1"/>
      <c r="T208" s="44"/>
      <c r="U208" s="17"/>
      <c r="V208" s="1"/>
    </row>
    <row r="209" spans="1:22" s="29" customFormat="1" ht="16.5" customHeight="1">
      <c r="A209" s="5"/>
      <c r="B209" s="14"/>
      <c r="C209" s="3"/>
      <c r="D209" s="7"/>
      <c r="E209" s="7"/>
      <c r="F209" s="7"/>
      <c r="G209" s="6"/>
      <c r="H209" s="26"/>
      <c r="I209" s="5"/>
      <c r="J209" s="14"/>
      <c r="K209" s="3"/>
      <c r="L209" s="7"/>
      <c r="M209" s="7"/>
      <c r="N209" s="7"/>
      <c r="O209" s="7"/>
      <c r="P209" s="26"/>
      <c r="S209" s="1"/>
      <c r="T209" s="44"/>
      <c r="U209" s="17"/>
      <c r="V209" s="1"/>
    </row>
    <row r="210" spans="1:22" s="29" customFormat="1" ht="16.5" customHeight="1">
      <c r="A210" s="5"/>
      <c r="B210" s="14"/>
      <c r="C210" s="3"/>
      <c r="D210" s="7"/>
      <c r="E210" s="7"/>
      <c r="F210" s="7"/>
      <c r="G210" s="6"/>
      <c r="H210" s="26"/>
      <c r="I210" s="5"/>
      <c r="J210" s="14"/>
      <c r="K210" s="3"/>
      <c r="L210" s="7"/>
      <c r="M210" s="7"/>
      <c r="N210" s="7"/>
      <c r="O210" s="7"/>
      <c r="P210" s="26"/>
      <c r="S210" s="1"/>
      <c r="T210" s="44"/>
      <c r="U210" s="17"/>
      <c r="V210" s="1"/>
    </row>
    <row r="211" spans="1:22" s="29" customFormat="1" ht="16.5" customHeight="1">
      <c r="A211" s="5"/>
      <c r="B211" s="14"/>
      <c r="C211" s="3"/>
      <c r="D211" s="7"/>
      <c r="E211" s="7"/>
      <c r="F211" s="7"/>
      <c r="G211" s="6"/>
      <c r="H211" s="26"/>
      <c r="I211" s="5"/>
      <c r="J211" s="14"/>
      <c r="K211" s="3"/>
      <c r="L211" s="7"/>
      <c r="M211" s="7"/>
      <c r="N211" s="7"/>
      <c r="O211" s="7"/>
      <c r="P211" s="26"/>
      <c r="S211" s="1"/>
      <c r="T211" s="44"/>
      <c r="U211" s="17"/>
      <c r="V211" s="1"/>
    </row>
    <row r="212" spans="1:22" s="29" customFormat="1" ht="16.5" customHeight="1">
      <c r="A212" s="5"/>
      <c r="B212" s="14"/>
      <c r="C212" s="3"/>
      <c r="D212" s="7"/>
      <c r="E212" s="7"/>
      <c r="F212" s="7"/>
      <c r="G212" s="6"/>
      <c r="H212" s="26"/>
      <c r="I212" s="5"/>
      <c r="J212" s="14"/>
      <c r="K212" s="3"/>
      <c r="L212" s="7"/>
      <c r="M212" s="7"/>
      <c r="N212" s="7"/>
      <c r="O212" s="7"/>
      <c r="P212" s="26"/>
      <c r="S212" s="1"/>
      <c r="T212" s="44"/>
      <c r="U212" s="17"/>
      <c r="V212" s="1"/>
    </row>
    <row r="213" spans="1:22" s="29" customFormat="1" ht="16.5" customHeight="1">
      <c r="A213" s="5"/>
      <c r="B213" s="14"/>
      <c r="C213" s="3"/>
      <c r="D213" s="7"/>
      <c r="E213" s="7"/>
      <c r="F213" s="7"/>
      <c r="G213" s="6"/>
      <c r="H213" s="26"/>
      <c r="I213" s="5"/>
      <c r="J213" s="14"/>
      <c r="K213" s="3"/>
      <c r="L213" s="7"/>
      <c r="M213" s="7"/>
      <c r="N213" s="7"/>
      <c r="O213" s="7"/>
      <c r="P213" s="26"/>
      <c r="S213" s="1"/>
      <c r="T213" s="44"/>
      <c r="U213" s="17"/>
      <c r="V213" s="1"/>
    </row>
    <row r="214" spans="1:22" s="29" customFormat="1" ht="16.5" customHeight="1">
      <c r="A214" s="5"/>
      <c r="B214" s="14"/>
      <c r="C214" s="3"/>
      <c r="D214" s="7"/>
      <c r="E214" s="7"/>
      <c r="F214" s="7"/>
      <c r="G214" s="6"/>
      <c r="H214" s="26"/>
      <c r="I214" s="5"/>
      <c r="J214" s="14"/>
      <c r="K214" s="3"/>
      <c r="L214" s="7"/>
      <c r="M214" s="7"/>
      <c r="N214" s="7"/>
      <c r="O214" s="7"/>
      <c r="P214" s="26"/>
      <c r="S214" s="1"/>
      <c r="T214" s="44"/>
      <c r="U214" s="17"/>
      <c r="V214" s="1"/>
    </row>
    <row r="215" spans="1:22" s="29" customFormat="1" ht="16.5" customHeight="1">
      <c r="A215" s="5"/>
      <c r="B215" s="14"/>
      <c r="C215" s="3"/>
      <c r="D215" s="7"/>
      <c r="E215" s="7"/>
      <c r="F215" s="7"/>
      <c r="G215" s="6"/>
      <c r="H215" s="26"/>
      <c r="I215" s="5"/>
      <c r="J215" s="14"/>
      <c r="K215" s="3"/>
      <c r="L215" s="7"/>
      <c r="M215" s="7"/>
      <c r="N215" s="7"/>
      <c r="O215" s="7"/>
      <c r="P215" s="26"/>
      <c r="S215" s="1"/>
      <c r="T215" s="44"/>
      <c r="U215" s="17"/>
      <c r="V215" s="1"/>
    </row>
    <row r="216" spans="1:22" s="29" customFormat="1" ht="16.5" customHeight="1">
      <c r="A216" s="5"/>
      <c r="B216" s="14"/>
      <c r="C216" s="3"/>
      <c r="D216" s="7"/>
      <c r="E216" s="7"/>
      <c r="F216" s="7"/>
      <c r="G216" s="6"/>
      <c r="H216" s="26"/>
      <c r="I216" s="5"/>
      <c r="J216" s="14"/>
      <c r="K216" s="3"/>
      <c r="L216" s="7"/>
      <c r="M216" s="7"/>
      <c r="N216" s="7"/>
      <c r="O216" s="7"/>
      <c r="P216" s="26"/>
      <c r="S216" s="1"/>
      <c r="T216" s="44"/>
      <c r="U216" s="17"/>
      <c r="V216" s="1"/>
    </row>
    <row r="217" spans="1:22" s="29" customFormat="1" ht="16.5" customHeight="1">
      <c r="A217" s="5"/>
      <c r="B217" s="14"/>
      <c r="C217" s="3"/>
      <c r="D217" s="7"/>
      <c r="E217" s="7"/>
      <c r="F217" s="7"/>
      <c r="G217" s="6"/>
      <c r="H217" s="26"/>
      <c r="I217" s="5"/>
      <c r="J217" s="14"/>
      <c r="K217" s="3"/>
      <c r="L217" s="7"/>
      <c r="M217" s="7"/>
      <c r="N217" s="7"/>
      <c r="O217" s="7"/>
      <c r="P217" s="26"/>
      <c r="S217" s="1"/>
      <c r="T217" s="44"/>
      <c r="U217" s="17"/>
      <c r="V217" s="1"/>
    </row>
    <row r="218" spans="1:22" s="29" customFormat="1" ht="16.5" customHeight="1">
      <c r="A218" s="5"/>
      <c r="B218" s="14"/>
      <c r="C218" s="3"/>
      <c r="D218" s="7"/>
      <c r="E218" s="7"/>
      <c r="F218" s="7"/>
      <c r="G218" s="6"/>
      <c r="H218" s="26"/>
      <c r="I218" s="5"/>
      <c r="J218" s="14"/>
      <c r="K218" s="3"/>
      <c r="L218" s="7"/>
      <c r="M218" s="7"/>
      <c r="N218" s="7"/>
      <c r="O218" s="7"/>
      <c r="P218" s="26"/>
      <c r="S218" s="1"/>
      <c r="T218" s="44"/>
      <c r="U218" s="17"/>
      <c r="V218" s="1"/>
    </row>
    <row r="219" spans="1:22" s="29" customFormat="1" ht="16.5" customHeight="1">
      <c r="A219" s="5"/>
      <c r="B219" s="14"/>
      <c r="C219" s="3"/>
      <c r="D219" s="7"/>
      <c r="E219" s="7"/>
      <c r="F219" s="7"/>
      <c r="G219" s="6"/>
      <c r="H219" s="26"/>
      <c r="I219" s="5"/>
      <c r="J219" s="14"/>
      <c r="K219" s="3"/>
      <c r="L219" s="7"/>
      <c r="M219" s="7"/>
      <c r="N219" s="7"/>
      <c r="O219" s="7"/>
      <c r="P219" s="26"/>
      <c r="S219" s="1"/>
      <c r="T219" s="44"/>
      <c r="U219" s="17"/>
      <c r="V219" s="1"/>
    </row>
    <row r="220" spans="1:22" s="29" customFormat="1" ht="16.5" customHeight="1">
      <c r="A220" s="5"/>
      <c r="B220" s="14"/>
      <c r="C220" s="3"/>
      <c r="D220" s="7"/>
      <c r="E220" s="7"/>
      <c r="F220" s="7"/>
      <c r="G220" s="6"/>
      <c r="H220" s="26"/>
      <c r="I220" s="5"/>
      <c r="J220" s="14"/>
      <c r="K220" s="3"/>
      <c r="L220" s="7"/>
      <c r="M220" s="7"/>
      <c r="N220" s="7"/>
      <c r="O220" s="7"/>
      <c r="P220" s="26"/>
      <c r="S220" s="1"/>
      <c r="T220" s="44"/>
      <c r="U220" s="17"/>
      <c r="V220" s="1"/>
    </row>
    <row r="221" spans="1:22" s="29" customFormat="1" ht="16.5" customHeight="1">
      <c r="A221" s="5"/>
      <c r="B221" s="14"/>
      <c r="C221" s="3"/>
      <c r="D221" s="7"/>
      <c r="E221" s="7"/>
      <c r="F221" s="7"/>
      <c r="G221" s="6"/>
      <c r="H221" s="26"/>
      <c r="I221" s="5"/>
      <c r="J221" s="14"/>
      <c r="K221" s="3"/>
      <c r="L221" s="7"/>
      <c r="M221" s="7"/>
      <c r="N221" s="7"/>
      <c r="O221" s="7"/>
      <c r="P221" s="26"/>
      <c r="S221" s="1"/>
      <c r="T221" s="44"/>
      <c r="U221" s="17"/>
      <c r="V221" s="1"/>
    </row>
    <row r="222" spans="1:22" s="29" customFormat="1" ht="16.5" customHeight="1">
      <c r="A222" s="5"/>
      <c r="B222" s="14"/>
      <c r="C222" s="3"/>
      <c r="D222" s="7"/>
      <c r="E222" s="7"/>
      <c r="F222" s="7"/>
      <c r="G222" s="6"/>
      <c r="H222" s="26"/>
      <c r="I222" s="5"/>
      <c r="J222" s="14"/>
      <c r="K222" s="3"/>
      <c r="L222" s="7"/>
      <c r="M222" s="7"/>
      <c r="N222" s="7"/>
      <c r="O222" s="7"/>
      <c r="P222" s="26"/>
      <c r="S222" s="1"/>
      <c r="T222" s="44"/>
      <c r="U222" s="17"/>
      <c r="V222" s="1"/>
    </row>
    <row r="223" spans="1:22" s="29" customFormat="1" ht="16.5" customHeight="1">
      <c r="A223" s="5"/>
      <c r="B223" s="14"/>
      <c r="C223" s="3"/>
      <c r="D223" s="7"/>
      <c r="E223" s="7"/>
      <c r="F223" s="7"/>
      <c r="G223" s="6"/>
      <c r="H223" s="26"/>
      <c r="I223" s="5"/>
      <c r="J223" s="14"/>
      <c r="K223" s="3"/>
      <c r="L223" s="7"/>
      <c r="M223" s="7"/>
      <c r="N223" s="7"/>
      <c r="O223" s="7"/>
      <c r="P223" s="26"/>
      <c r="S223" s="1"/>
      <c r="T223" s="44"/>
      <c r="U223" s="17"/>
      <c r="V223" s="1"/>
    </row>
    <row r="224" spans="1:22" s="29" customFormat="1" ht="16.5" customHeight="1">
      <c r="A224" s="5"/>
      <c r="B224" s="14"/>
      <c r="C224" s="3"/>
      <c r="D224" s="7"/>
      <c r="E224" s="7"/>
      <c r="F224" s="7"/>
      <c r="G224" s="6"/>
      <c r="H224" s="26"/>
      <c r="I224" s="5"/>
      <c r="J224" s="14"/>
      <c r="K224" s="3"/>
      <c r="L224" s="7"/>
      <c r="M224" s="7"/>
      <c r="N224" s="7"/>
      <c r="O224" s="7"/>
      <c r="P224" s="26"/>
      <c r="S224" s="1"/>
      <c r="T224" s="44"/>
      <c r="U224" s="17"/>
      <c r="V224" s="1"/>
    </row>
    <row r="225" spans="1:22" s="29" customFormat="1" ht="16.5" customHeight="1">
      <c r="A225" s="5"/>
      <c r="B225" s="14"/>
      <c r="C225" s="3"/>
      <c r="D225" s="7"/>
      <c r="E225" s="7"/>
      <c r="F225" s="7"/>
      <c r="G225" s="6"/>
      <c r="H225" s="26"/>
      <c r="I225" s="5"/>
      <c r="J225" s="14"/>
      <c r="K225" s="3"/>
      <c r="L225" s="7"/>
      <c r="M225" s="7"/>
      <c r="N225" s="7"/>
      <c r="O225" s="7"/>
      <c r="P225" s="26"/>
      <c r="S225" s="1"/>
      <c r="T225" s="44"/>
      <c r="U225" s="17"/>
      <c r="V225" s="1"/>
    </row>
    <row r="226" spans="1:22" s="29" customFormat="1" ht="16.5" customHeight="1">
      <c r="A226" s="5"/>
      <c r="B226" s="14"/>
      <c r="C226" s="3"/>
      <c r="D226" s="7"/>
      <c r="E226" s="7"/>
      <c r="F226" s="7"/>
      <c r="G226" s="6"/>
      <c r="H226" s="26"/>
      <c r="I226" s="5"/>
      <c r="J226" s="14"/>
      <c r="K226" s="3"/>
      <c r="L226" s="7"/>
      <c r="M226" s="7"/>
      <c r="N226" s="7"/>
      <c r="O226" s="7"/>
      <c r="P226" s="26"/>
      <c r="S226" s="1"/>
      <c r="T226" s="44"/>
      <c r="U226" s="17"/>
      <c r="V226" s="1"/>
    </row>
    <row r="227" spans="1:22" s="29" customFormat="1" ht="16.5" customHeight="1">
      <c r="A227" s="5"/>
      <c r="B227" s="14"/>
      <c r="C227" s="3"/>
      <c r="D227" s="7"/>
      <c r="E227" s="7"/>
      <c r="F227" s="7"/>
      <c r="G227" s="6"/>
      <c r="H227" s="26"/>
      <c r="I227" s="5"/>
      <c r="J227" s="14"/>
      <c r="K227" s="3"/>
      <c r="L227" s="7"/>
      <c r="M227" s="7"/>
      <c r="N227" s="7"/>
      <c r="O227" s="7"/>
      <c r="P227" s="26"/>
      <c r="S227" s="1"/>
      <c r="T227" s="44"/>
      <c r="U227" s="17"/>
      <c r="V227" s="1"/>
    </row>
    <row r="228" spans="1:22" s="29" customFormat="1" ht="16.5" customHeight="1">
      <c r="A228" s="5"/>
      <c r="B228" s="14"/>
      <c r="C228" s="3"/>
      <c r="D228" s="7"/>
      <c r="E228" s="7"/>
      <c r="F228" s="7"/>
      <c r="G228" s="6"/>
      <c r="H228" s="26"/>
      <c r="I228" s="5"/>
      <c r="J228" s="14"/>
      <c r="K228" s="3"/>
      <c r="L228" s="7"/>
      <c r="M228" s="7"/>
      <c r="N228" s="7"/>
      <c r="O228" s="7"/>
      <c r="P228" s="26"/>
      <c r="S228" s="1"/>
      <c r="T228" s="44"/>
      <c r="U228" s="17"/>
      <c r="V228" s="1"/>
    </row>
    <row r="229" spans="1:22" s="29" customFormat="1" ht="16.5" customHeight="1">
      <c r="A229" s="5"/>
      <c r="B229" s="14"/>
      <c r="C229" s="3"/>
      <c r="D229" s="7"/>
      <c r="E229" s="7"/>
      <c r="F229" s="7"/>
      <c r="G229" s="6"/>
      <c r="H229" s="26"/>
      <c r="I229" s="5"/>
      <c r="J229" s="14"/>
      <c r="K229" s="3"/>
      <c r="L229" s="7"/>
      <c r="M229" s="7"/>
      <c r="N229" s="7"/>
      <c r="O229" s="7"/>
      <c r="P229" s="26"/>
      <c r="S229" s="1"/>
      <c r="T229" s="44"/>
      <c r="U229" s="17"/>
      <c r="V229" s="1"/>
    </row>
    <row r="230" spans="1:22" s="29" customFormat="1" ht="16.5" customHeight="1">
      <c r="A230" s="5"/>
      <c r="B230" s="14"/>
      <c r="C230" s="3"/>
      <c r="D230" s="7"/>
      <c r="E230" s="7"/>
      <c r="F230" s="7"/>
      <c r="G230" s="6"/>
      <c r="H230" s="26"/>
      <c r="I230" s="5"/>
      <c r="J230" s="14"/>
      <c r="K230" s="3"/>
      <c r="L230" s="7"/>
      <c r="M230" s="7"/>
      <c r="N230" s="7"/>
      <c r="O230" s="7"/>
      <c r="P230" s="26"/>
      <c r="S230" s="1"/>
      <c r="T230" s="44"/>
      <c r="U230" s="17"/>
      <c r="V230" s="1"/>
    </row>
    <row r="231" spans="1:22" s="29" customFormat="1" ht="16.5" customHeight="1">
      <c r="A231" s="5"/>
      <c r="B231" s="14"/>
      <c r="C231" s="3"/>
      <c r="D231" s="7"/>
      <c r="E231" s="7"/>
      <c r="F231" s="7"/>
      <c r="G231" s="6"/>
      <c r="H231" s="26"/>
      <c r="I231" s="5"/>
      <c r="J231" s="14"/>
      <c r="K231" s="3"/>
      <c r="L231" s="7"/>
      <c r="M231" s="7"/>
      <c r="N231" s="7"/>
      <c r="O231" s="7"/>
      <c r="P231" s="26"/>
      <c r="S231" s="1"/>
      <c r="T231" s="44"/>
      <c r="U231" s="17"/>
      <c r="V231" s="1"/>
    </row>
    <row r="232" spans="1:22" s="29" customFormat="1" ht="16.5" customHeight="1">
      <c r="A232" s="5"/>
      <c r="B232" s="14"/>
      <c r="C232" s="3"/>
      <c r="D232" s="7"/>
      <c r="E232" s="7"/>
      <c r="F232" s="7"/>
      <c r="G232" s="6"/>
      <c r="H232" s="26"/>
      <c r="I232" s="5"/>
      <c r="J232" s="14"/>
      <c r="K232" s="3"/>
      <c r="L232" s="7"/>
      <c r="M232" s="7"/>
      <c r="N232" s="7"/>
      <c r="O232" s="7"/>
      <c r="P232" s="26"/>
      <c r="S232" s="1"/>
      <c r="T232" s="44"/>
      <c r="U232" s="17"/>
      <c r="V232" s="1"/>
    </row>
    <row r="233" spans="1:22" s="29" customFormat="1" ht="16.5" customHeight="1">
      <c r="A233" s="5"/>
      <c r="B233" s="14"/>
      <c r="C233" s="3"/>
      <c r="D233" s="7"/>
      <c r="E233" s="7"/>
      <c r="F233" s="7"/>
      <c r="G233" s="6"/>
      <c r="H233" s="26"/>
      <c r="I233" s="5"/>
      <c r="J233" s="14"/>
      <c r="K233" s="3"/>
      <c r="L233" s="7"/>
      <c r="M233" s="7"/>
      <c r="N233" s="7"/>
      <c r="O233" s="7"/>
      <c r="P233" s="26"/>
      <c r="S233" s="1"/>
      <c r="T233" s="44"/>
      <c r="U233" s="17"/>
      <c r="V233" s="1"/>
    </row>
    <row r="234" spans="1:22" s="29" customFormat="1" ht="16.5" customHeight="1">
      <c r="A234" s="5"/>
      <c r="B234" s="14"/>
      <c r="C234" s="3"/>
      <c r="D234" s="7"/>
      <c r="E234" s="7"/>
      <c r="F234" s="7"/>
      <c r="G234" s="6"/>
      <c r="H234" s="26"/>
      <c r="I234" s="5"/>
      <c r="J234" s="14"/>
      <c r="K234" s="3"/>
      <c r="L234" s="7"/>
      <c r="M234" s="7"/>
      <c r="N234" s="7"/>
      <c r="O234" s="7"/>
      <c r="P234" s="26"/>
      <c r="S234" s="1"/>
      <c r="T234" s="44"/>
      <c r="U234" s="17"/>
      <c r="V234" s="1"/>
    </row>
    <row r="235" spans="1:22" s="29" customFormat="1" ht="16.5" customHeight="1">
      <c r="A235" s="5"/>
      <c r="B235" s="14"/>
      <c r="C235" s="3"/>
      <c r="D235" s="7"/>
      <c r="E235" s="7"/>
      <c r="F235" s="7"/>
      <c r="G235" s="6"/>
      <c r="H235" s="26"/>
      <c r="I235" s="5"/>
      <c r="J235" s="14"/>
      <c r="K235" s="3"/>
      <c r="L235" s="7"/>
      <c r="M235" s="7"/>
      <c r="N235" s="7"/>
      <c r="O235" s="7"/>
      <c r="P235" s="26"/>
      <c r="S235" s="1"/>
      <c r="T235" s="44"/>
      <c r="U235" s="17"/>
      <c r="V235" s="1"/>
    </row>
    <row r="236" spans="1:22" s="29" customFormat="1" ht="16.5" customHeight="1">
      <c r="A236" s="5"/>
      <c r="B236" s="14"/>
      <c r="C236" s="3"/>
      <c r="D236" s="7"/>
      <c r="E236" s="7"/>
      <c r="F236" s="7"/>
      <c r="G236" s="6"/>
      <c r="H236" s="26"/>
      <c r="I236" s="5"/>
      <c r="J236" s="14"/>
      <c r="K236" s="3"/>
      <c r="L236" s="7"/>
      <c r="M236" s="7"/>
      <c r="N236" s="7"/>
      <c r="O236" s="7"/>
      <c r="P236" s="26"/>
      <c r="S236" s="1"/>
      <c r="T236" s="44"/>
      <c r="U236" s="17"/>
      <c r="V236" s="1"/>
    </row>
    <row r="237" spans="1:22" s="29" customFormat="1" ht="16.5" customHeight="1">
      <c r="A237" s="5"/>
      <c r="B237" s="14"/>
      <c r="C237" s="3"/>
      <c r="D237" s="7"/>
      <c r="E237" s="7"/>
      <c r="F237" s="7"/>
      <c r="G237" s="6"/>
      <c r="H237" s="26"/>
      <c r="I237" s="5"/>
      <c r="J237" s="14"/>
      <c r="K237" s="3"/>
      <c r="L237" s="7"/>
      <c r="M237" s="7"/>
      <c r="N237" s="7"/>
      <c r="O237" s="7"/>
      <c r="P237" s="26"/>
      <c r="S237" s="1"/>
      <c r="T237" s="44"/>
      <c r="U237" s="17"/>
      <c r="V237" s="1"/>
    </row>
    <row r="238" spans="1:22" s="29" customFormat="1" ht="16.5" customHeight="1">
      <c r="A238" s="5"/>
      <c r="B238" s="14"/>
      <c r="C238" s="3"/>
      <c r="D238" s="7"/>
      <c r="E238" s="7"/>
      <c r="F238" s="7"/>
      <c r="G238" s="6"/>
      <c r="H238" s="26"/>
      <c r="I238" s="5"/>
      <c r="J238" s="14"/>
      <c r="K238" s="3"/>
      <c r="L238" s="7"/>
      <c r="M238" s="7"/>
      <c r="N238" s="7"/>
      <c r="O238" s="7"/>
      <c r="P238" s="26"/>
      <c r="S238" s="1"/>
      <c r="T238" s="44"/>
      <c r="U238" s="17"/>
      <c r="V238" s="1"/>
    </row>
    <row r="239" spans="1:22" s="29" customFormat="1" ht="16.5" customHeight="1">
      <c r="A239" s="5"/>
      <c r="B239" s="14"/>
      <c r="C239" s="3"/>
      <c r="D239" s="7"/>
      <c r="E239" s="7"/>
      <c r="F239" s="7"/>
      <c r="G239" s="6"/>
      <c r="H239" s="26"/>
      <c r="I239" s="5"/>
      <c r="J239" s="14"/>
      <c r="K239" s="3"/>
      <c r="L239" s="7"/>
      <c r="M239" s="7"/>
      <c r="N239" s="7"/>
      <c r="O239" s="7"/>
      <c r="P239" s="26"/>
      <c r="S239" s="1"/>
      <c r="T239" s="44"/>
      <c r="U239" s="17"/>
      <c r="V239" s="1"/>
    </row>
    <row r="240" spans="1:22" s="29" customFormat="1" ht="16.5" customHeight="1">
      <c r="A240" s="5"/>
      <c r="B240" s="14"/>
      <c r="C240" s="3"/>
      <c r="D240" s="7"/>
      <c r="E240" s="7"/>
      <c r="F240" s="7"/>
      <c r="G240" s="6"/>
      <c r="H240" s="26"/>
      <c r="I240" s="5"/>
      <c r="J240" s="14"/>
      <c r="K240" s="3"/>
      <c r="L240" s="7"/>
      <c r="M240" s="7"/>
      <c r="N240" s="7"/>
      <c r="O240" s="7"/>
      <c r="P240" s="26"/>
      <c r="S240" s="1"/>
      <c r="T240" s="44"/>
      <c r="U240" s="17"/>
      <c r="V240" s="1"/>
    </row>
    <row r="241" spans="1:22" s="29" customFormat="1" ht="16.5" customHeight="1">
      <c r="A241" s="5"/>
      <c r="B241" s="14"/>
      <c r="C241" s="3"/>
      <c r="D241" s="7"/>
      <c r="E241" s="7"/>
      <c r="F241" s="7"/>
      <c r="G241" s="6"/>
      <c r="H241" s="26"/>
      <c r="I241" s="5"/>
      <c r="J241" s="14"/>
      <c r="K241" s="3"/>
      <c r="L241" s="7"/>
      <c r="M241" s="7"/>
      <c r="N241" s="7"/>
      <c r="O241" s="7"/>
      <c r="P241" s="26"/>
      <c r="S241" s="1"/>
      <c r="T241" s="44"/>
      <c r="U241" s="17"/>
      <c r="V241" s="1"/>
    </row>
    <row r="242" spans="1:22" s="29" customFormat="1" ht="16.5" customHeight="1">
      <c r="A242" s="5"/>
      <c r="B242" s="14"/>
      <c r="C242" s="3"/>
      <c r="D242" s="7"/>
      <c r="E242" s="7"/>
      <c r="F242" s="7"/>
      <c r="G242" s="6"/>
      <c r="H242" s="26"/>
      <c r="I242" s="5"/>
      <c r="J242" s="14"/>
      <c r="K242" s="3"/>
      <c r="L242" s="7"/>
      <c r="M242" s="7"/>
      <c r="N242" s="7"/>
      <c r="O242" s="7"/>
      <c r="P242" s="26"/>
      <c r="S242" s="1"/>
      <c r="T242" s="44"/>
      <c r="U242" s="17"/>
      <c r="V242" s="1"/>
    </row>
    <row r="243" spans="1:22" s="29" customFormat="1" ht="16.5" customHeight="1">
      <c r="A243" s="5"/>
      <c r="B243" s="14"/>
      <c r="C243" s="3"/>
      <c r="D243" s="7"/>
      <c r="E243" s="7"/>
      <c r="F243" s="7"/>
      <c r="G243" s="6"/>
      <c r="H243" s="26"/>
      <c r="I243" s="5"/>
      <c r="J243" s="14"/>
      <c r="K243" s="3"/>
      <c r="L243" s="7"/>
      <c r="M243" s="7"/>
      <c r="N243" s="7"/>
      <c r="O243" s="7"/>
      <c r="P243" s="26"/>
      <c r="S243" s="1"/>
      <c r="T243" s="44"/>
      <c r="U243" s="17"/>
      <c r="V243" s="1"/>
    </row>
    <row r="244" spans="1:22" s="29" customFormat="1" ht="16.5" customHeight="1">
      <c r="A244" s="5"/>
      <c r="B244" s="14"/>
      <c r="C244" s="3"/>
      <c r="D244" s="7"/>
      <c r="E244" s="7"/>
      <c r="F244" s="7"/>
      <c r="G244" s="6"/>
      <c r="H244" s="26"/>
      <c r="I244" s="5"/>
      <c r="J244" s="14"/>
      <c r="K244" s="3"/>
      <c r="L244" s="7"/>
      <c r="M244" s="7"/>
      <c r="N244" s="7"/>
      <c r="O244" s="7"/>
      <c r="P244" s="26"/>
      <c r="S244" s="1"/>
      <c r="T244" s="44"/>
      <c r="U244" s="17"/>
      <c r="V244" s="1"/>
    </row>
    <row r="245" spans="1:22" s="29" customFormat="1" ht="16.5" customHeight="1">
      <c r="A245" s="5"/>
      <c r="B245" s="14"/>
      <c r="C245" s="3"/>
      <c r="D245" s="7"/>
      <c r="E245" s="7"/>
      <c r="F245" s="7"/>
      <c r="G245" s="6"/>
      <c r="H245" s="26"/>
      <c r="I245" s="5"/>
      <c r="J245" s="14"/>
      <c r="K245" s="3"/>
      <c r="L245" s="7"/>
      <c r="M245" s="7"/>
      <c r="N245" s="7"/>
      <c r="O245" s="7"/>
      <c r="P245" s="26"/>
      <c r="S245" s="1"/>
      <c r="T245" s="44"/>
      <c r="U245" s="17"/>
      <c r="V245" s="1"/>
    </row>
    <row r="246" spans="1:22" s="29" customFormat="1" ht="16.5" customHeight="1">
      <c r="A246" s="5"/>
      <c r="B246" s="14"/>
      <c r="C246" s="3"/>
      <c r="D246" s="7"/>
      <c r="E246" s="7"/>
      <c r="F246" s="7"/>
      <c r="G246" s="6"/>
      <c r="H246" s="26"/>
      <c r="I246" s="5"/>
      <c r="J246" s="14"/>
      <c r="K246" s="3"/>
      <c r="L246" s="7"/>
      <c r="M246" s="7"/>
      <c r="N246" s="7"/>
      <c r="O246" s="7"/>
      <c r="P246" s="26"/>
      <c r="S246" s="1"/>
      <c r="T246" s="44"/>
      <c r="U246" s="17"/>
      <c r="V246" s="1"/>
    </row>
    <row r="247" spans="1:22" s="29" customFormat="1" ht="16.5" customHeight="1">
      <c r="A247" s="5"/>
      <c r="B247" s="14"/>
      <c r="C247" s="3"/>
      <c r="D247" s="7"/>
      <c r="E247" s="7"/>
      <c r="F247" s="7"/>
      <c r="G247" s="6"/>
      <c r="H247" s="26"/>
      <c r="I247" s="5"/>
      <c r="J247" s="14"/>
      <c r="K247" s="3"/>
      <c r="L247" s="7"/>
      <c r="M247" s="7"/>
      <c r="N247" s="7"/>
      <c r="O247" s="7"/>
      <c r="P247" s="26"/>
      <c r="S247" s="1"/>
      <c r="T247" s="44"/>
      <c r="U247" s="17"/>
      <c r="V247" s="1"/>
    </row>
    <row r="248" spans="1:22" s="29" customFormat="1" ht="16.5" customHeight="1">
      <c r="A248" s="5"/>
      <c r="B248" s="14"/>
      <c r="C248" s="3"/>
      <c r="D248" s="7"/>
      <c r="E248" s="7"/>
      <c r="F248" s="7"/>
      <c r="G248" s="6"/>
      <c r="H248" s="26"/>
      <c r="I248" s="5"/>
      <c r="J248" s="14"/>
      <c r="K248" s="3"/>
      <c r="L248" s="7"/>
      <c r="M248" s="7"/>
      <c r="N248" s="7"/>
      <c r="O248" s="7"/>
      <c r="P248" s="26"/>
      <c r="S248" s="1"/>
      <c r="T248" s="44"/>
      <c r="U248" s="17"/>
      <c r="V248" s="1"/>
    </row>
    <row r="249" spans="1:22" s="29" customFormat="1" ht="16.5" customHeight="1">
      <c r="A249" s="5"/>
      <c r="B249" s="14"/>
      <c r="C249" s="3"/>
      <c r="D249" s="7"/>
      <c r="E249" s="7"/>
      <c r="F249" s="7"/>
      <c r="G249" s="6"/>
      <c r="H249" s="26"/>
      <c r="I249" s="5"/>
      <c r="J249" s="14"/>
      <c r="K249" s="3"/>
      <c r="L249" s="7"/>
      <c r="M249" s="7"/>
      <c r="N249" s="7"/>
      <c r="O249" s="7"/>
      <c r="P249" s="26"/>
      <c r="S249" s="1"/>
      <c r="T249" s="44"/>
      <c r="U249" s="17"/>
      <c r="V249" s="1"/>
    </row>
    <row r="250" spans="1:22" s="29" customFormat="1" ht="16.5" customHeight="1">
      <c r="A250" s="5"/>
      <c r="B250" s="14"/>
      <c r="C250" s="3"/>
      <c r="D250" s="7"/>
      <c r="E250" s="7"/>
      <c r="F250" s="7"/>
      <c r="G250" s="6"/>
      <c r="H250" s="26"/>
      <c r="I250" s="5"/>
      <c r="J250" s="14"/>
      <c r="K250" s="3"/>
      <c r="L250" s="7"/>
      <c r="M250" s="7"/>
      <c r="N250" s="7"/>
      <c r="O250" s="7"/>
      <c r="P250" s="26"/>
      <c r="S250" s="1"/>
      <c r="T250" s="44"/>
      <c r="U250" s="17"/>
      <c r="V250" s="1"/>
    </row>
    <row r="251" spans="1:22" s="29" customFormat="1" ht="16.5" customHeight="1">
      <c r="A251" s="5"/>
      <c r="B251" s="14"/>
      <c r="C251" s="3"/>
      <c r="D251" s="7"/>
      <c r="E251" s="7"/>
      <c r="F251" s="7"/>
      <c r="G251" s="6"/>
      <c r="H251" s="26"/>
      <c r="I251" s="5"/>
      <c r="J251" s="14"/>
      <c r="K251" s="3"/>
      <c r="L251" s="7"/>
      <c r="M251" s="7"/>
      <c r="N251" s="7"/>
      <c r="O251" s="7"/>
      <c r="P251" s="26"/>
      <c r="S251" s="1"/>
      <c r="T251" s="44"/>
      <c r="U251" s="17"/>
      <c r="V251" s="1"/>
    </row>
    <row r="252" spans="1:22" s="29" customFormat="1" ht="16.5" customHeight="1">
      <c r="A252" s="5"/>
      <c r="B252" s="14"/>
      <c r="C252" s="3"/>
      <c r="D252" s="7"/>
      <c r="E252" s="7"/>
      <c r="F252" s="7"/>
      <c r="G252" s="6"/>
      <c r="H252" s="26"/>
      <c r="I252" s="5"/>
      <c r="J252" s="14"/>
      <c r="K252" s="3"/>
      <c r="L252" s="7"/>
      <c r="M252" s="7"/>
      <c r="N252" s="7"/>
      <c r="O252" s="7"/>
      <c r="P252" s="26"/>
      <c r="S252" s="1"/>
      <c r="T252" s="44"/>
      <c r="U252" s="17"/>
      <c r="V252" s="1"/>
    </row>
    <row r="253" spans="1:22" s="29" customFormat="1" ht="16.5" customHeight="1">
      <c r="A253" s="5"/>
      <c r="B253" s="14"/>
      <c r="C253" s="3"/>
      <c r="D253" s="7"/>
      <c r="E253" s="7"/>
      <c r="F253" s="7"/>
      <c r="G253" s="6"/>
      <c r="H253" s="26"/>
      <c r="I253" s="5"/>
      <c r="J253" s="14"/>
      <c r="K253" s="3"/>
      <c r="L253" s="7"/>
      <c r="M253" s="7"/>
      <c r="N253" s="7"/>
      <c r="O253" s="7"/>
      <c r="P253" s="26"/>
      <c r="S253" s="1"/>
      <c r="T253" s="44"/>
      <c r="U253" s="17"/>
      <c r="V253" s="1"/>
    </row>
    <row r="254" spans="1:22" s="29" customFormat="1" ht="16.5" customHeight="1">
      <c r="A254" s="5"/>
      <c r="B254" s="14"/>
      <c r="C254" s="3"/>
      <c r="D254" s="7"/>
      <c r="E254" s="7"/>
      <c r="F254" s="7"/>
      <c r="G254" s="6"/>
      <c r="H254" s="26"/>
      <c r="I254" s="5"/>
      <c r="J254" s="14"/>
      <c r="K254" s="3"/>
      <c r="L254" s="7"/>
      <c r="M254" s="7"/>
      <c r="N254" s="7"/>
      <c r="O254" s="7"/>
      <c r="P254" s="26"/>
      <c r="S254" s="1"/>
      <c r="T254" s="44"/>
      <c r="U254" s="17"/>
      <c r="V254" s="1"/>
    </row>
    <row r="255" spans="1:22" s="29" customFormat="1" ht="16.5" customHeight="1">
      <c r="A255" s="5"/>
      <c r="B255" s="14"/>
      <c r="C255" s="3"/>
      <c r="D255" s="7"/>
      <c r="E255" s="7"/>
      <c r="F255" s="7"/>
      <c r="G255" s="6"/>
      <c r="H255" s="26"/>
      <c r="I255" s="5"/>
      <c r="J255" s="14"/>
      <c r="K255" s="3"/>
      <c r="L255" s="7"/>
      <c r="M255" s="7"/>
      <c r="N255" s="7"/>
      <c r="O255" s="7"/>
      <c r="P255" s="26"/>
      <c r="S255" s="1"/>
      <c r="T255" s="44"/>
      <c r="U255" s="17"/>
      <c r="V255" s="1"/>
    </row>
    <row r="256" spans="1:22" s="29" customFormat="1" ht="16.5" customHeight="1">
      <c r="A256" s="5"/>
      <c r="B256" s="14"/>
      <c r="C256" s="3"/>
      <c r="D256" s="7"/>
      <c r="E256" s="7"/>
      <c r="F256" s="7"/>
      <c r="G256" s="6"/>
      <c r="H256" s="26"/>
      <c r="I256" s="5"/>
      <c r="J256" s="14"/>
      <c r="K256" s="3"/>
      <c r="L256" s="7"/>
      <c r="M256" s="7"/>
      <c r="N256" s="7"/>
      <c r="O256" s="7"/>
      <c r="P256" s="26"/>
      <c r="S256" s="1"/>
      <c r="T256" s="44"/>
      <c r="U256" s="17"/>
      <c r="V256" s="1"/>
    </row>
    <row r="257" spans="1:22" s="29" customFormat="1" ht="16.5" customHeight="1">
      <c r="A257" s="5"/>
      <c r="B257" s="14"/>
      <c r="C257" s="3"/>
      <c r="D257" s="7"/>
      <c r="E257" s="7"/>
      <c r="F257" s="7"/>
      <c r="G257" s="6"/>
      <c r="H257" s="26"/>
      <c r="I257" s="5"/>
      <c r="J257" s="14"/>
      <c r="K257" s="3"/>
      <c r="L257" s="7"/>
      <c r="M257" s="7"/>
      <c r="N257" s="7"/>
      <c r="O257" s="7"/>
      <c r="P257" s="26"/>
      <c r="S257" s="1"/>
      <c r="T257" s="44"/>
      <c r="U257" s="17"/>
      <c r="V257" s="1"/>
    </row>
    <row r="258" spans="1:22" s="29" customFormat="1" ht="16.5" customHeight="1">
      <c r="A258" s="5"/>
      <c r="B258" s="14"/>
      <c r="C258" s="3"/>
      <c r="D258" s="7"/>
      <c r="E258" s="7"/>
      <c r="F258" s="7"/>
      <c r="G258" s="6"/>
      <c r="H258" s="26"/>
      <c r="I258" s="5"/>
      <c r="J258" s="14"/>
      <c r="K258" s="3"/>
      <c r="L258" s="7"/>
      <c r="M258" s="7"/>
      <c r="N258" s="7"/>
      <c r="O258" s="7"/>
      <c r="P258" s="26"/>
      <c r="S258" s="1"/>
      <c r="T258" s="44"/>
      <c r="U258" s="17"/>
      <c r="V258" s="1"/>
    </row>
    <row r="259" spans="1:22" s="29" customFormat="1" ht="16.5" customHeight="1">
      <c r="A259" s="5"/>
      <c r="B259" s="14"/>
      <c r="C259" s="3"/>
      <c r="D259" s="7"/>
      <c r="E259" s="7"/>
      <c r="F259" s="7"/>
      <c r="G259" s="6"/>
      <c r="H259" s="26"/>
      <c r="I259" s="5"/>
      <c r="J259" s="14"/>
      <c r="K259" s="3"/>
      <c r="L259" s="7"/>
      <c r="M259" s="7"/>
      <c r="N259" s="7"/>
      <c r="O259" s="7"/>
      <c r="P259" s="26"/>
      <c r="S259" s="1"/>
      <c r="T259" s="44"/>
      <c r="U259" s="17"/>
      <c r="V259" s="1"/>
    </row>
    <row r="260" spans="1:22" s="29" customFormat="1" ht="16.5" customHeight="1">
      <c r="A260" s="5"/>
      <c r="B260" s="14"/>
      <c r="C260" s="3"/>
      <c r="D260" s="7"/>
      <c r="E260" s="7"/>
      <c r="F260" s="7"/>
      <c r="G260" s="6"/>
      <c r="H260" s="26"/>
      <c r="I260" s="5"/>
      <c r="J260" s="14"/>
      <c r="K260" s="3"/>
      <c r="L260" s="7"/>
      <c r="M260" s="7"/>
      <c r="N260" s="7"/>
      <c r="O260" s="7"/>
      <c r="P260" s="26"/>
      <c r="S260" s="1"/>
      <c r="T260" s="44"/>
      <c r="U260" s="17"/>
      <c r="V260" s="1"/>
    </row>
    <row r="261" spans="1:22" s="29" customFormat="1" ht="16.5" customHeight="1">
      <c r="A261" s="5"/>
      <c r="B261" s="14"/>
      <c r="C261" s="3"/>
      <c r="D261" s="7"/>
      <c r="E261" s="7"/>
      <c r="F261" s="7"/>
      <c r="G261" s="6"/>
      <c r="H261" s="26"/>
      <c r="I261" s="5"/>
      <c r="J261" s="14"/>
      <c r="K261" s="3"/>
      <c r="L261" s="7"/>
      <c r="M261" s="7"/>
      <c r="N261" s="7"/>
      <c r="O261" s="7"/>
      <c r="P261" s="26"/>
      <c r="S261" s="1"/>
      <c r="T261" s="44"/>
      <c r="U261" s="17"/>
      <c r="V261" s="1"/>
    </row>
    <row r="262" spans="1:22" s="29" customFormat="1" ht="16.5" customHeight="1">
      <c r="A262" s="5"/>
      <c r="B262" s="14"/>
      <c r="C262" s="3"/>
      <c r="D262" s="7"/>
      <c r="E262" s="7"/>
      <c r="F262" s="7"/>
      <c r="G262" s="6"/>
      <c r="H262" s="26"/>
      <c r="I262" s="5"/>
      <c r="J262" s="14"/>
      <c r="K262" s="3"/>
      <c r="L262" s="7"/>
      <c r="M262" s="7"/>
      <c r="N262" s="7"/>
      <c r="O262" s="7"/>
      <c r="P262" s="26"/>
      <c r="S262" s="1"/>
      <c r="T262" s="44"/>
      <c r="U262" s="17"/>
      <c r="V262" s="1"/>
    </row>
    <row r="263" spans="1:22" s="29" customFormat="1" ht="16.5" customHeight="1">
      <c r="A263" s="5"/>
      <c r="B263" s="14"/>
      <c r="C263" s="3"/>
      <c r="D263" s="7"/>
      <c r="E263" s="7"/>
      <c r="F263" s="7"/>
      <c r="G263" s="6"/>
      <c r="H263" s="26"/>
      <c r="I263" s="5"/>
      <c r="J263" s="14"/>
      <c r="K263" s="3"/>
      <c r="L263" s="7"/>
      <c r="M263" s="7"/>
      <c r="N263" s="7"/>
      <c r="O263" s="7"/>
      <c r="P263" s="26"/>
      <c r="S263" s="1"/>
      <c r="T263" s="44"/>
      <c r="U263" s="17"/>
      <c r="V263" s="1"/>
    </row>
    <row r="264" spans="1:22" s="29" customFormat="1" ht="16.5" customHeight="1">
      <c r="A264" s="5"/>
      <c r="B264" s="14"/>
      <c r="C264" s="3"/>
      <c r="D264" s="7"/>
      <c r="E264" s="7"/>
      <c r="F264" s="7"/>
      <c r="G264" s="6"/>
      <c r="H264" s="26"/>
      <c r="I264" s="5"/>
      <c r="J264" s="14"/>
      <c r="K264" s="3"/>
      <c r="L264" s="7"/>
      <c r="M264" s="7"/>
      <c r="N264" s="7"/>
      <c r="O264" s="7"/>
      <c r="P264" s="26"/>
      <c r="S264" s="1"/>
      <c r="T264" s="44"/>
      <c r="U264" s="17"/>
      <c r="V264" s="1"/>
    </row>
    <row r="265" spans="1:22" s="29" customFormat="1" ht="16.5" customHeight="1">
      <c r="A265" s="5"/>
      <c r="B265" s="14"/>
      <c r="C265" s="3"/>
      <c r="D265" s="7"/>
      <c r="E265" s="7"/>
      <c r="F265" s="7"/>
      <c r="G265" s="6"/>
      <c r="H265" s="26"/>
      <c r="I265" s="5"/>
      <c r="J265" s="14"/>
      <c r="K265" s="3"/>
      <c r="L265" s="7"/>
      <c r="M265" s="7"/>
      <c r="N265" s="7"/>
      <c r="O265" s="7"/>
      <c r="P265" s="26"/>
      <c r="S265" s="1"/>
      <c r="T265" s="44"/>
      <c r="U265" s="17"/>
      <c r="V265" s="1"/>
    </row>
    <row r="266" spans="1:22" s="29" customFormat="1" ht="16.5" customHeight="1">
      <c r="A266" s="5"/>
      <c r="B266" s="14"/>
      <c r="C266" s="3"/>
      <c r="D266" s="7"/>
      <c r="E266" s="7"/>
      <c r="F266" s="7"/>
      <c r="G266" s="6"/>
      <c r="H266" s="26"/>
      <c r="I266" s="5"/>
      <c r="J266" s="14"/>
      <c r="K266" s="3"/>
      <c r="L266" s="7"/>
      <c r="M266" s="7"/>
      <c r="N266" s="7"/>
      <c r="O266" s="7"/>
      <c r="P266" s="26"/>
      <c r="S266" s="1"/>
      <c r="T266" s="44"/>
      <c r="U266" s="17"/>
      <c r="V266" s="1"/>
    </row>
    <row r="267" spans="1:22" s="29" customFormat="1" ht="16.5" customHeight="1">
      <c r="A267" s="5"/>
      <c r="B267" s="14"/>
      <c r="C267" s="3"/>
      <c r="D267" s="7"/>
      <c r="E267" s="7"/>
      <c r="F267" s="7"/>
      <c r="G267" s="6"/>
      <c r="H267" s="26"/>
      <c r="I267" s="5"/>
      <c r="J267" s="14"/>
      <c r="K267" s="3"/>
      <c r="L267" s="7"/>
      <c r="M267" s="7"/>
      <c r="N267" s="7"/>
      <c r="O267" s="7"/>
      <c r="P267" s="26"/>
      <c r="S267" s="1"/>
      <c r="T267" s="44"/>
      <c r="U267" s="17"/>
      <c r="V267" s="1"/>
    </row>
    <row r="268" spans="1:22" s="29" customFormat="1" ht="16.5" customHeight="1">
      <c r="A268" s="5"/>
      <c r="B268" s="14"/>
      <c r="C268" s="3"/>
      <c r="D268" s="7"/>
      <c r="E268" s="7"/>
      <c r="F268" s="7"/>
      <c r="G268" s="6"/>
      <c r="H268" s="26"/>
      <c r="I268" s="5"/>
      <c r="J268" s="14"/>
      <c r="K268" s="3"/>
      <c r="L268" s="7"/>
      <c r="M268" s="7"/>
      <c r="N268" s="7"/>
      <c r="O268" s="7"/>
      <c r="P268" s="26"/>
      <c r="S268" s="1"/>
      <c r="T268" s="44"/>
      <c r="U268" s="17"/>
      <c r="V268" s="1"/>
    </row>
    <row r="269" spans="1:22" s="29" customFormat="1" ht="16.5" customHeight="1">
      <c r="A269" s="5"/>
      <c r="B269" s="14"/>
      <c r="C269" s="3"/>
      <c r="D269" s="7"/>
      <c r="E269" s="7"/>
      <c r="F269" s="7"/>
      <c r="G269" s="6"/>
      <c r="H269" s="26"/>
      <c r="I269" s="5"/>
      <c r="J269" s="14"/>
      <c r="K269" s="3"/>
      <c r="L269" s="7"/>
      <c r="M269" s="7"/>
      <c r="N269" s="7"/>
      <c r="O269" s="7"/>
      <c r="P269" s="26"/>
      <c r="S269" s="1"/>
      <c r="T269" s="44"/>
      <c r="U269" s="17"/>
      <c r="V269" s="1"/>
    </row>
    <row r="270" spans="1:22" s="29" customFormat="1" ht="16.5" customHeight="1">
      <c r="A270" s="5"/>
      <c r="B270" s="14"/>
      <c r="C270" s="3"/>
      <c r="D270" s="7"/>
      <c r="E270" s="7"/>
      <c r="F270" s="7"/>
      <c r="G270" s="6"/>
      <c r="H270" s="26"/>
      <c r="I270" s="5"/>
      <c r="J270" s="14"/>
      <c r="K270" s="3"/>
      <c r="L270" s="7"/>
      <c r="M270" s="7"/>
      <c r="N270" s="7"/>
      <c r="O270" s="7"/>
      <c r="P270" s="26"/>
      <c r="S270" s="1"/>
      <c r="T270" s="44"/>
      <c r="U270" s="17"/>
      <c r="V270" s="1"/>
    </row>
    <row r="271" spans="1:22" s="29" customFormat="1" ht="16.5" customHeight="1">
      <c r="A271" s="5"/>
      <c r="B271" s="14"/>
      <c r="C271" s="3"/>
      <c r="D271" s="7"/>
      <c r="E271" s="7"/>
      <c r="F271" s="7"/>
      <c r="G271" s="6"/>
      <c r="H271" s="26"/>
      <c r="I271" s="5"/>
      <c r="J271" s="14"/>
      <c r="K271" s="3"/>
      <c r="L271" s="7"/>
      <c r="M271" s="7"/>
      <c r="N271" s="7"/>
      <c r="O271" s="7"/>
      <c r="P271" s="26"/>
      <c r="S271" s="1"/>
      <c r="T271" s="44"/>
      <c r="U271" s="17"/>
      <c r="V271" s="1"/>
    </row>
    <row r="272" spans="1:22" s="29" customFormat="1" ht="16.5" customHeight="1">
      <c r="A272" s="5"/>
      <c r="B272" s="14"/>
      <c r="C272" s="3"/>
      <c r="D272" s="7"/>
      <c r="E272" s="7"/>
      <c r="F272" s="7"/>
      <c r="G272" s="6"/>
      <c r="H272" s="26"/>
      <c r="I272" s="5"/>
      <c r="J272" s="14"/>
      <c r="K272" s="3"/>
      <c r="L272" s="7"/>
      <c r="M272" s="7"/>
      <c r="N272" s="7"/>
      <c r="O272" s="7"/>
      <c r="P272" s="26"/>
      <c r="S272" s="1"/>
      <c r="T272" s="44"/>
      <c r="U272" s="17"/>
      <c r="V272" s="1"/>
    </row>
    <row r="273" spans="1:22" s="29" customFormat="1" ht="16.5" customHeight="1">
      <c r="A273" s="5"/>
      <c r="B273" s="14"/>
      <c r="C273" s="3"/>
      <c r="D273" s="7"/>
      <c r="E273" s="7"/>
      <c r="F273" s="7"/>
      <c r="G273" s="6"/>
      <c r="H273" s="26"/>
      <c r="I273" s="5"/>
      <c r="J273" s="14"/>
      <c r="K273" s="3"/>
      <c r="L273" s="7"/>
      <c r="M273" s="7"/>
      <c r="N273" s="7"/>
      <c r="O273" s="7"/>
      <c r="P273" s="26"/>
      <c r="S273" s="1"/>
      <c r="T273" s="44"/>
      <c r="U273" s="17"/>
      <c r="V273" s="1"/>
    </row>
    <row r="274" spans="1:22" s="29" customFormat="1" ht="16.5" customHeight="1">
      <c r="A274" s="5"/>
      <c r="B274" s="14"/>
      <c r="C274" s="3"/>
      <c r="D274" s="7"/>
      <c r="E274" s="7"/>
      <c r="F274" s="7"/>
      <c r="G274" s="6"/>
      <c r="H274" s="26"/>
      <c r="I274" s="5"/>
      <c r="J274" s="14"/>
      <c r="K274" s="3"/>
      <c r="L274" s="7"/>
      <c r="M274" s="7"/>
      <c r="N274" s="7"/>
      <c r="O274" s="7"/>
      <c r="P274" s="26"/>
      <c r="S274" s="1"/>
      <c r="T274" s="44"/>
      <c r="U274" s="17"/>
      <c r="V274" s="1"/>
    </row>
    <row r="275" spans="1:22" s="29" customFormat="1" ht="16.5" customHeight="1">
      <c r="A275" s="5"/>
      <c r="B275" s="14"/>
      <c r="C275" s="3"/>
      <c r="D275" s="7"/>
      <c r="E275" s="7"/>
      <c r="F275" s="7"/>
      <c r="G275" s="6"/>
      <c r="H275" s="26"/>
      <c r="I275" s="5"/>
      <c r="J275" s="14"/>
      <c r="K275" s="3"/>
      <c r="L275" s="7"/>
      <c r="M275" s="7"/>
      <c r="N275" s="7"/>
      <c r="O275" s="7"/>
      <c r="P275" s="26"/>
      <c r="S275" s="1"/>
      <c r="T275" s="44"/>
      <c r="U275" s="17"/>
      <c r="V275" s="1"/>
    </row>
    <row r="276" spans="1:22" s="29" customFormat="1" ht="16.5" customHeight="1">
      <c r="A276" s="5"/>
      <c r="B276" s="14"/>
      <c r="C276" s="3"/>
      <c r="D276" s="7"/>
      <c r="E276" s="7"/>
      <c r="F276" s="7"/>
      <c r="G276" s="6"/>
      <c r="H276" s="26"/>
      <c r="I276" s="5"/>
      <c r="J276" s="14"/>
      <c r="K276" s="3"/>
      <c r="L276" s="7"/>
      <c r="M276" s="7"/>
      <c r="N276" s="7"/>
      <c r="O276" s="7"/>
      <c r="P276" s="26"/>
      <c r="S276" s="1"/>
      <c r="T276" s="44"/>
      <c r="U276" s="17"/>
      <c r="V276" s="1"/>
    </row>
    <row r="277" spans="1:22" s="29" customFormat="1" ht="16.5" customHeight="1">
      <c r="A277" s="5"/>
      <c r="B277" s="14"/>
      <c r="C277" s="3"/>
      <c r="D277" s="7"/>
      <c r="E277" s="7"/>
      <c r="F277" s="7"/>
      <c r="G277" s="6"/>
      <c r="H277" s="26"/>
      <c r="I277" s="5"/>
      <c r="J277" s="14"/>
      <c r="K277" s="3"/>
      <c r="L277" s="7"/>
      <c r="M277" s="7"/>
      <c r="N277" s="7"/>
      <c r="O277" s="7"/>
      <c r="P277" s="26"/>
      <c r="S277" s="1"/>
      <c r="T277" s="44"/>
      <c r="U277" s="17"/>
      <c r="V277" s="1"/>
    </row>
    <row r="278" spans="1:22" s="29" customFormat="1" ht="16.5" customHeight="1">
      <c r="A278" s="5"/>
      <c r="B278" s="14"/>
      <c r="C278" s="3"/>
      <c r="D278" s="7"/>
      <c r="E278" s="7"/>
      <c r="F278" s="7"/>
      <c r="G278" s="6"/>
      <c r="H278" s="26"/>
      <c r="I278" s="5"/>
      <c r="J278" s="14"/>
      <c r="K278" s="3"/>
      <c r="L278" s="7"/>
      <c r="M278" s="7"/>
      <c r="N278" s="7"/>
      <c r="O278" s="7"/>
      <c r="P278" s="26"/>
      <c r="S278" s="1"/>
      <c r="T278" s="44"/>
      <c r="U278" s="17"/>
      <c r="V278" s="1"/>
    </row>
    <row r="279" spans="1:22" s="29" customFormat="1" ht="16.5" customHeight="1">
      <c r="A279" s="5"/>
      <c r="B279" s="14"/>
      <c r="C279" s="3"/>
      <c r="D279" s="7"/>
      <c r="E279" s="7"/>
      <c r="F279" s="7"/>
      <c r="G279" s="6"/>
      <c r="H279" s="26"/>
      <c r="I279" s="5"/>
      <c r="J279" s="14"/>
      <c r="K279" s="3"/>
      <c r="L279" s="7"/>
      <c r="M279" s="7"/>
      <c r="N279" s="7"/>
      <c r="O279" s="7"/>
      <c r="P279" s="26"/>
      <c r="S279" s="1"/>
      <c r="T279" s="44"/>
      <c r="U279" s="17"/>
      <c r="V279" s="1"/>
    </row>
    <row r="280" spans="1:22" s="29" customFormat="1" ht="16.5" customHeight="1">
      <c r="A280" s="5"/>
      <c r="B280" s="14"/>
      <c r="C280" s="3"/>
      <c r="D280" s="7"/>
      <c r="E280" s="7"/>
      <c r="F280" s="7"/>
      <c r="G280" s="6"/>
      <c r="H280" s="26"/>
      <c r="I280" s="5"/>
      <c r="J280" s="14"/>
      <c r="K280" s="3"/>
      <c r="L280" s="7"/>
      <c r="M280" s="7"/>
      <c r="N280" s="7"/>
      <c r="O280" s="7"/>
      <c r="P280" s="26"/>
      <c r="S280" s="1"/>
      <c r="T280" s="44"/>
      <c r="U280" s="17"/>
      <c r="V280" s="1"/>
    </row>
    <row r="281" spans="1:22" s="29" customFormat="1" ht="16.5" customHeight="1">
      <c r="A281" s="5"/>
      <c r="B281" s="14"/>
      <c r="C281" s="3"/>
      <c r="D281" s="7"/>
      <c r="E281" s="7"/>
      <c r="F281" s="7"/>
      <c r="G281" s="6"/>
      <c r="H281" s="26"/>
      <c r="I281" s="5"/>
      <c r="J281" s="14"/>
      <c r="K281" s="3"/>
      <c r="L281" s="7"/>
      <c r="M281" s="7"/>
      <c r="N281" s="7"/>
      <c r="O281" s="7"/>
      <c r="P281" s="26"/>
      <c r="S281" s="1"/>
      <c r="T281" s="44"/>
      <c r="U281" s="17"/>
      <c r="V281" s="1"/>
    </row>
    <row r="282" spans="1:22" s="29" customFormat="1" ht="16.5" customHeight="1">
      <c r="A282" s="5"/>
      <c r="B282" s="14"/>
      <c r="C282" s="3"/>
      <c r="D282" s="7"/>
      <c r="E282" s="7"/>
      <c r="F282" s="7"/>
      <c r="G282" s="6"/>
      <c r="H282" s="26"/>
      <c r="I282" s="5"/>
      <c r="J282" s="14"/>
      <c r="K282" s="3"/>
      <c r="L282" s="7"/>
      <c r="M282" s="7"/>
      <c r="N282" s="7"/>
      <c r="O282" s="7"/>
      <c r="P282" s="26"/>
      <c r="S282" s="1"/>
      <c r="T282" s="44"/>
      <c r="U282" s="17"/>
      <c r="V282" s="1"/>
    </row>
    <row r="283" spans="1:22" s="29" customFormat="1" ht="16.5" customHeight="1">
      <c r="A283" s="5"/>
      <c r="B283" s="14"/>
      <c r="C283" s="3"/>
      <c r="D283" s="7"/>
      <c r="E283" s="7"/>
      <c r="F283" s="7"/>
      <c r="G283" s="6"/>
      <c r="H283" s="26"/>
      <c r="I283" s="5"/>
      <c r="J283" s="14"/>
      <c r="K283" s="3"/>
      <c r="L283" s="7"/>
      <c r="M283" s="7"/>
      <c r="N283" s="7"/>
      <c r="O283" s="7"/>
      <c r="P283" s="26"/>
      <c r="S283" s="1"/>
      <c r="T283" s="44"/>
      <c r="U283" s="17"/>
      <c r="V283" s="1"/>
    </row>
    <row r="284" spans="1:22" s="29" customFormat="1" ht="16.5" customHeight="1">
      <c r="A284" s="5"/>
      <c r="B284" s="14"/>
      <c r="C284" s="3"/>
      <c r="D284" s="7"/>
      <c r="E284" s="7"/>
      <c r="F284" s="7"/>
      <c r="G284" s="6"/>
      <c r="H284" s="26"/>
      <c r="I284" s="5"/>
      <c r="J284" s="14"/>
      <c r="K284" s="3"/>
      <c r="L284" s="7"/>
      <c r="M284" s="7"/>
      <c r="N284" s="7"/>
      <c r="O284" s="7"/>
      <c r="P284" s="26"/>
      <c r="S284" s="1"/>
      <c r="T284" s="44"/>
      <c r="U284" s="17"/>
      <c r="V284" s="1"/>
    </row>
    <row r="285" spans="1:22" s="29" customFormat="1" ht="16.5" customHeight="1">
      <c r="A285" s="5"/>
      <c r="B285" s="14"/>
      <c r="C285" s="3"/>
      <c r="D285" s="7"/>
      <c r="E285" s="7"/>
      <c r="F285" s="7"/>
      <c r="G285" s="6"/>
      <c r="H285" s="26"/>
      <c r="I285" s="5"/>
      <c r="J285" s="14"/>
      <c r="K285" s="3"/>
      <c r="L285" s="7"/>
      <c r="M285" s="7"/>
      <c r="N285" s="7"/>
      <c r="O285" s="7"/>
      <c r="P285" s="26"/>
      <c r="S285" s="1"/>
      <c r="T285" s="44"/>
      <c r="U285" s="17"/>
      <c r="V285" s="1"/>
    </row>
    <row r="286" spans="1:22" s="29" customFormat="1" ht="16.5" customHeight="1">
      <c r="A286" s="5"/>
      <c r="B286" s="14"/>
      <c r="C286" s="3"/>
      <c r="D286" s="7"/>
      <c r="E286" s="7"/>
      <c r="F286" s="7"/>
      <c r="G286" s="6"/>
      <c r="H286" s="26"/>
      <c r="I286" s="5"/>
      <c r="J286" s="14"/>
      <c r="K286" s="3"/>
      <c r="L286" s="7"/>
      <c r="M286" s="7"/>
      <c r="N286" s="7"/>
      <c r="O286" s="7"/>
      <c r="P286" s="26"/>
      <c r="S286" s="1"/>
      <c r="T286" s="44"/>
      <c r="U286" s="17"/>
      <c r="V286" s="1"/>
    </row>
    <row r="287" spans="1:22" s="29" customFormat="1" ht="16.5" customHeight="1">
      <c r="A287" s="5"/>
      <c r="B287" s="14"/>
      <c r="C287" s="3"/>
      <c r="D287" s="7"/>
      <c r="E287" s="7"/>
      <c r="F287" s="7"/>
      <c r="G287" s="6"/>
      <c r="H287" s="26"/>
      <c r="I287" s="5"/>
      <c r="J287" s="14"/>
      <c r="K287" s="3"/>
      <c r="L287" s="7"/>
      <c r="M287" s="7"/>
      <c r="N287" s="7"/>
      <c r="O287" s="7"/>
      <c r="P287" s="26"/>
      <c r="S287" s="1"/>
      <c r="T287" s="44"/>
      <c r="U287" s="17"/>
      <c r="V287" s="1"/>
    </row>
    <row r="288" spans="1:22" s="29" customFormat="1" ht="16.5" customHeight="1">
      <c r="A288" s="5"/>
      <c r="B288" s="14"/>
      <c r="C288" s="3"/>
      <c r="D288" s="7"/>
      <c r="E288" s="7"/>
      <c r="F288" s="7"/>
      <c r="G288" s="6"/>
      <c r="H288" s="26"/>
      <c r="I288" s="5"/>
      <c r="J288" s="14"/>
      <c r="K288" s="3"/>
      <c r="L288" s="7"/>
      <c r="M288" s="7"/>
      <c r="N288" s="7"/>
      <c r="O288" s="7"/>
      <c r="P288" s="26"/>
      <c r="S288" s="1"/>
      <c r="T288" s="44"/>
      <c r="U288" s="17"/>
      <c r="V288" s="1"/>
    </row>
    <row r="289" spans="1:22" s="29" customFormat="1" ht="16.5" customHeight="1">
      <c r="A289" s="5"/>
      <c r="B289" s="14"/>
      <c r="C289" s="3"/>
      <c r="D289" s="7"/>
      <c r="E289" s="7"/>
      <c r="F289" s="7"/>
      <c r="G289" s="6"/>
      <c r="H289" s="26"/>
      <c r="I289" s="5"/>
      <c r="J289" s="14"/>
      <c r="K289" s="3"/>
      <c r="L289" s="7"/>
      <c r="M289" s="7"/>
      <c r="N289" s="7"/>
      <c r="O289" s="7"/>
      <c r="P289" s="26"/>
      <c r="S289" s="1"/>
      <c r="T289" s="44"/>
      <c r="U289" s="17"/>
      <c r="V289" s="1"/>
    </row>
    <row r="290" spans="1:22" s="29" customFormat="1" ht="16.5" customHeight="1">
      <c r="A290" s="5"/>
      <c r="B290" s="14"/>
      <c r="C290" s="3"/>
      <c r="D290" s="7"/>
      <c r="E290" s="7"/>
      <c r="F290" s="7"/>
      <c r="G290" s="6"/>
      <c r="H290" s="26"/>
      <c r="I290" s="5"/>
      <c r="J290" s="14"/>
      <c r="K290" s="3"/>
      <c r="L290" s="7"/>
      <c r="M290" s="7"/>
      <c r="N290" s="7"/>
      <c r="O290" s="7"/>
      <c r="P290" s="26"/>
      <c r="S290" s="1"/>
      <c r="T290" s="44"/>
      <c r="U290" s="17"/>
      <c r="V290" s="1"/>
    </row>
    <row r="291" spans="1:22" s="29" customFormat="1" ht="16.5" customHeight="1">
      <c r="A291" s="5"/>
      <c r="B291" s="14"/>
      <c r="C291" s="3"/>
      <c r="D291" s="7"/>
      <c r="E291" s="7"/>
      <c r="F291" s="7"/>
      <c r="G291" s="6"/>
      <c r="H291" s="26"/>
      <c r="I291" s="5"/>
      <c r="J291" s="14"/>
      <c r="K291" s="3"/>
      <c r="L291" s="7"/>
      <c r="M291" s="7"/>
      <c r="N291" s="7"/>
      <c r="O291" s="7"/>
      <c r="P291" s="26"/>
      <c r="S291" s="1"/>
      <c r="T291" s="44"/>
      <c r="U291" s="17"/>
      <c r="V291" s="1"/>
    </row>
    <row r="292" spans="1:22" s="29" customFormat="1" ht="16.5" customHeight="1">
      <c r="A292" s="5"/>
      <c r="B292" s="14"/>
      <c r="C292" s="3"/>
      <c r="D292" s="7"/>
      <c r="E292" s="7"/>
      <c r="F292" s="7"/>
      <c r="G292" s="6"/>
      <c r="H292" s="26"/>
      <c r="I292" s="5"/>
      <c r="J292" s="14"/>
      <c r="K292" s="3"/>
      <c r="L292" s="7"/>
      <c r="M292" s="7"/>
      <c r="N292" s="7"/>
      <c r="O292" s="7"/>
      <c r="P292" s="26"/>
      <c r="S292" s="1"/>
      <c r="T292" s="44"/>
      <c r="U292" s="17"/>
      <c r="V292" s="1"/>
    </row>
    <row r="293" spans="1:22" s="29" customFormat="1" ht="16.5" customHeight="1">
      <c r="A293" s="5"/>
      <c r="B293" s="14"/>
      <c r="C293" s="3"/>
      <c r="D293" s="7"/>
      <c r="E293" s="7"/>
      <c r="F293" s="7"/>
      <c r="G293" s="6"/>
      <c r="H293" s="26"/>
      <c r="I293" s="5"/>
      <c r="J293" s="14"/>
      <c r="K293" s="3"/>
      <c r="L293" s="7"/>
      <c r="M293" s="7"/>
      <c r="N293" s="7"/>
      <c r="O293" s="7"/>
      <c r="P293" s="26"/>
      <c r="S293" s="1"/>
      <c r="T293" s="44"/>
      <c r="U293" s="17"/>
      <c r="V293" s="1"/>
    </row>
    <row r="294" spans="1:22" s="29" customFormat="1" ht="16.5" customHeight="1">
      <c r="A294" s="5"/>
      <c r="B294" s="14"/>
      <c r="C294" s="3"/>
      <c r="D294" s="7"/>
      <c r="E294" s="7"/>
      <c r="F294" s="7"/>
      <c r="G294" s="6"/>
      <c r="H294" s="26"/>
      <c r="I294" s="5"/>
      <c r="J294" s="14"/>
      <c r="K294" s="3"/>
      <c r="L294" s="7"/>
      <c r="M294" s="7"/>
      <c r="N294" s="7"/>
      <c r="O294" s="7"/>
      <c r="P294" s="26"/>
      <c r="S294" s="1"/>
      <c r="T294" s="44"/>
      <c r="U294" s="17"/>
      <c r="V294" s="1"/>
    </row>
    <row r="295" spans="1:22" s="29" customFormat="1" ht="16.5" customHeight="1">
      <c r="A295" s="5"/>
      <c r="B295" s="14"/>
      <c r="C295" s="3"/>
      <c r="D295" s="7"/>
      <c r="E295" s="7"/>
      <c r="F295" s="7"/>
      <c r="G295" s="6"/>
      <c r="H295" s="26"/>
      <c r="I295" s="5"/>
      <c r="J295" s="14"/>
      <c r="K295" s="3"/>
      <c r="L295" s="7"/>
      <c r="M295" s="7"/>
      <c r="N295" s="7"/>
      <c r="O295" s="7"/>
      <c r="P295" s="26"/>
      <c r="S295" s="1"/>
      <c r="T295" s="44"/>
      <c r="U295" s="17"/>
      <c r="V295" s="1"/>
    </row>
    <row r="296" spans="1:22" s="29" customFormat="1" ht="16.5" customHeight="1">
      <c r="A296" s="5"/>
      <c r="B296" s="14"/>
      <c r="C296" s="3"/>
      <c r="D296" s="7"/>
      <c r="E296" s="7"/>
      <c r="F296" s="7"/>
      <c r="G296" s="6"/>
      <c r="H296" s="26"/>
      <c r="I296" s="5"/>
      <c r="J296" s="14"/>
      <c r="K296" s="3"/>
      <c r="L296" s="7"/>
      <c r="M296" s="7"/>
      <c r="N296" s="7"/>
      <c r="O296" s="7"/>
      <c r="P296" s="26"/>
      <c r="S296" s="1"/>
      <c r="T296" s="44"/>
      <c r="U296" s="17"/>
      <c r="V296" s="1"/>
    </row>
    <row r="297" spans="1:22" s="29" customFormat="1" ht="16.5" customHeight="1">
      <c r="A297" s="5"/>
      <c r="B297" s="14"/>
      <c r="C297" s="3"/>
      <c r="D297" s="7"/>
      <c r="E297" s="7"/>
      <c r="F297" s="7"/>
      <c r="G297" s="6"/>
      <c r="H297" s="26"/>
      <c r="I297" s="5"/>
      <c r="J297" s="14"/>
      <c r="K297" s="3"/>
      <c r="L297" s="7"/>
      <c r="M297" s="7"/>
      <c r="N297" s="7"/>
      <c r="O297" s="7"/>
      <c r="P297" s="26"/>
      <c r="S297" s="1"/>
      <c r="T297" s="44"/>
      <c r="U297" s="17"/>
      <c r="V297" s="1"/>
    </row>
    <row r="298" spans="1:22" s="29" customFormat="1" ht="16.5" customHeight="1">
      <c r="A298" s="5"/>
      <c r="B298" s="14"/>
      <c r="C298" s="3"/>
      <c r="D298" s="7"/>
      <c r="E298" s="7"/>
      <c r="F298" s="7"/>
      <c r="G298" s="6"/>
      <c r="H298" s="26"/>
      <c r="I298" s="5"/>
      <c r="J298" s="14"/>
      <c r="K298" s="3"/>
      <c r="L298" s="7"/>
      <c r="M298" s="7"/>
      <c r="N298" s="7"/>
      <c r="O298" s="7"/>
      <c r="P298" s="26"/>
      <c r="S298" s="1"/>
      <c r="T298" s="44"/>
      <c r="U298" s="17"/>
      <c r="V298" s="1"/>
    </row>
    <row r="299" spans="1:22" s="29" customFormat="1" ht="16.5" customHeight="1">
      <c r="A299" s="5"/>
      <c r="B299" s="14"/>
      <c r="C299" s="3"/>
      <c r="D299" s="7"/>
      <c r="E299" s="7"/>
      <c r="F299" s="7"/>
      <c r="G299" s="6"/>
      <c r="H299" s="26"/>
      <c r="I299" s="5"/>
      <c r="J299" s="14"/>
      <c r="K299" s="3"/>
      <c r="L299" s="7"/>
      <c r="M299" s="7"/>
      <c r="N299" s="7"/>
      <c r="O299" s="7"/>
      <c r="P299" s="26"/>
      <c r="S299" s="1"/>
      <c r="T299" s="44"/>
      <c r="U299" s="17"/>
      <c r="V299" s="1"/>
    </row>
    <row r="300" spans="1:22" s="29" customFormat="1" ht="16.5" customHeight="1">
      <c r="A300" s="5"/>
      <c r="B300" s="14"/>
      <c r="C300" s="3"/>
      <c r="D300" s="7"/>
      <c r="E300" s="7"/>
      <c r="F300" s="7"/>
      <c r="G300" s="6"/>
      <c r="H300" s="26"/>
      <c r="I300" s="5"/>
      <c r="J300" s="14"/>
      <c r="K300" s="3"/>
      <c r="L300" s="7"/>
      <c r="M300" s="7"/>
      <c r="N300" s="7"/>
      <c r="O300" s="7"/>
      <c r="P300" s="26"/>
      <c r="S300" s="1"/>
      <c r="T300" s="44"/>
      <c r="U300" s="17"/>
      <c r="V300" s="1"/>
    </row>
    <row r="301" spans="1:22" s="29" customFormat="1" ht="16.5" customHeight="1">
      <c r="A301" s="5"/>
      <c r="B301" s="14"/>
      <c r="C301" s="3"/>
      <c r="D301" s="7"/>
      <c r="E301" s="7"/>
      <c r="F301" s="7"/>
      <c r="G301" s="6"/>
      <c r="H301" s="26"/>
      <c r="I301" s="5"/>
      <c r="J301" s="14"/>
      <c r="K301" s="3"/>
      <c r="L301" s="7"/>
      <c r="M301" s="7"/>
      <c r="N301" s="7"/>
      <c r="O301" s="7"/>
      <c r="P301" s="26"/>
      <c r="S301" s="1"/>
      <c r="T301" s="44"/>
      <c r="U301" s="17"/>
      <c r="V301" s="1"/>
    </row>
    <row r="302" spans="1:22" s="29" customFormat="1" ht="16.5" customHeight="1">
      <c r="A302" s="5"/>
      <c r="B302" s="14"/>
      <c r="C302" s="3"/>
      <c r="D302" s="7"/>
      <c r="E302" s="7"/>
      <c r="F302" s="7"/>
      <c r="G302" s="6"/>
      <c r="H302" s="26"/>
      <c r="I302" s="5"/>
      <c r="J302" s="14"/>
      <c r="K302" s="3"/>
      <c r="L302" s="7"/>
      <c r="M302" s="7"/>
      <c r="N302" s="7"/>
      <c r="O302" s="7"/>
      <c r="P302" s="26"/>
      <c r="S302" s="1"/>
      <c r="T302" s="44"/>
      <c r="U302" s="17"/>
      <c r="V302" s="1"/>
    </row>
  </sheetData>
  <autoFilter ref="A6:V91" xr:uid="{79352736-849F-494A-9740-821947C0BAA5}">
    <sortState xmlns:xlrd2="http://schemas.microsoft.com/office/spreadsheetml/2017/richdata2" ref="A7:V91">
      <sortCondition ref="A6:A91"/>
    </sortState>
  </autoFilter>
  <mergeCells count="3">
    <mergeCell ref="I5:P5"/>
    <mergeCell ref="A3:F3"/>
    <mergeCell ref="I3:P3"/>
  </mergeCells>
  <phoneticPr fontId="9"/>
  <dataValidations count="2">
    <dataValidation type="list" allowBlank="1" showInputMessage="1" showErrorMessage="1" sqref="BR25:BS31 BM25:BO31" xr:uid="{D69D6C19-362C-44CF-9885-169F2BB87909}">
      <formula1>"〇,✕"</formula1>
    </dataValidation>
    <dataValidation type="list" allowBlank="1" showInputMessage="1" showErrorMessage="1" sqref="BP25:BQ31" xr:uid="{EE720EA2-B58E-4AEF-89A6-8949FE256C43}">
      <formula1>"✓"</formula1>
    </dataValidation>
  </dataValidations>
  <printOptions horizontalCentered="1"/>
  <pageMargins left="3.937007874015748E-2" right="3.937007874015748E-2" top="0.35433070866141736" bottom="0.39370078740157483" header="0.23622047244094491" footer="0"/>
  <pageSetup paperSize="8" fitToHeight="0" orientation="landscape" r:id="rId1"/>
  <headerFooter alignWithMargins="0">
    <oddFooter xml:space="preserve">&amp;R&amp;"游ゴシック,標準"&amp;8&amp;A   &amp;P /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F50F-E3D2-4CC4-979C-4ED948B4E443}">
  <sheetPr>
    <tabColor rgb="FFFFFF99"/>
    <pageSetUpPr fitToPage="1"/>
  </sheetPr>
  <dimension ref="A1:V477"/>
  <sheetViews>
    <sheetView showGridLines="0" tabSelected="1" view="pageBreakPreview" zoomScaleNormal="70" zoomScaleSheetLayoutView="100" workbookViewId="0">
      <selection activeCell="E11" sqref="E11"/>
    </sheetView>
  </sheetViews>
  <sheetFormatPr defaultColWidth="4.33203125" defaultRowHeight="16.5" customHeight="1"/>
  <cols>
    <col min="1" max="1" width="13.77734375" style="5" customWidth="1"/>
    <col min="2" max="2" width="13.77734375" style="14" customWidth="1"/>
    <col min="3" max="3" width="32.77734375" style="3" customWidth="1"/>
    <col min="4" max="4" width="11.77734375" style="7" customWidth="1"/>
    <col min="5" max="5" width="32.77734375" style="7" customWidth="1"/>
    <col min="6" max="6" width="6.77734375" style="7" customWidth="1"/>
    <col min="7" max="7" width="30.77734375" style="6" customWidth="1"/>
    <col min="8" max="8" width="9.77734375" style="4" customWidth="1"/>
    <col min="9" max="9" width="13.77734375" style="5" customWidth="1"/>
    <col min="10" max="10" width="13.77734375" style="14" customWidth="1"/>
    <col min="11" max="11" width="32.77734375" style="3" customWidth="1"/>
    <col min="12" max="12" width="11.77734375" style="7" customWidth="1"/>
    <col min="13" max="13" width="32.77734375" style="7" customWidth="1"/>
    <col min="14" max="14" width="6.77734375" style="7" customWidth="1"/>
    <col min="15" max="15" width="32.77734375" style="6" customWidth="1"/>
    <col min="16" max="16" width="9.77734375" style="4" customWidth="1"/>
    <col min="17" max="18" width="6.77734375" style="29" customWidth="1"/>
    <col min="19" max="19" width="22.77734375" style="1" customWidth="1"/>
    <col min="20" max="20" width="12.77734375" style="44" customWidth="1"/>
    <col min="21" max="21" width="11.77734375" style="17" customWidth="1"/>
    <col min="22" max="22" width="5" style="1" customWidth="1"/>
    <col min="23" max="16384" width="4.33203125" style="1"/>
  </cols>
  <sheetData>
    <row r="1" spans="1:22" ht="20.25" customHeight="1" thickBot="1">
      <c r="A1" s="116" t="s">
        <v>1768</v>
      </c>
      <c r="B1" s="10"/>
      <c r="C1" s="11"/>
      <c r="D1" s="12"/>
      <c r="E1" s="12"/>
      <c r="F1" s="12"/>
      <c r="G1" s="12"/>
      <c r="H1" s="13"/>
      <c r="I1" s="9"/>
      <c r="J1" s="10"/>
      <c r="K1" s="11"/>
      <c r="L1" s="12"/>
      <c r="M1" s="12"/>
      <c r="N1" s="12"/>
      <c r="O1" s="12"/>
      <c r="P1" s="13"/>
      <c r="Q1" s="28"/>
      <c r="R1" s="28"/>
      <c r="S1" s="24"/>
      <c r="T1" s="43"/>
      <c r="U1" s="22" t="s">
        <v>1764</v>
      </c>
    </row>
    <row r="2" spans="1:22" ht="35.1" customHeight="1">
      <c r="A2" s="244" t="s">
        <v>16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1"/>
      <c r="R2" s="1"/>
      <c r="T2" s="1"/>
      <c r="U2" s="1"/>
    </row>
    <row r="3" spans="1:22" ht="10.050000000000001" customHeight="1">
      <c r="A3" s="210"/>
      <c r="B3" s="211"/>
      <c r="C3" s="212"/>
      <c r="D3" s="213"/>
      <c r="E3" s="213"/>
      <c r="F3" s="213"/>
      <c r="H3" s="214"/>
      <c r="I3" s="210"/>
      <c r="J3" s="211"/>
      <c r="K3" s="212"/>
      <c r="L3" s="213"/>
      <c r="M3" s="213"/>
      <c r="N3" s="213"/>
      <c r="P3" s="214"/>
      <c r="Q3" s="1"/>
      <c r="R3" s="1"/>
      <c r="T3" s="1"/>
      <c r="U3" s="1"/>
    </row>
    <row r="4" spans="1:22" ht="80.099999999999994" customHeight="1">
      <c r="A4" s="245" t="s">
        <v>20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09"/>
      <c r="M4" s="209"/>
      <c r="N4" s="209"/>
      <c r="O4" s="27"/>
      <c r="P4" s="209"/>
      <c r="Q4" s="1"/>
      <c r="R4" s="1"/>
      <c r="T4" s="1"/>
      <c r="U4" s="1"/>
    </row>
    <row r="5" spans="1:22" ht="22.5" customHeight="1">
      <c r="A5" s="171" t="s">
        <v>22</v>
      </c>
      <c r="B5" s="172"/>
      <c r="C5" s="172"/>
      <c r="D5" s="172"/>
      <c r="E5" s="172"/>
      <c r="F5" s="182"/>
      <c r="G5" s="229"/>
      <c r="H5" s="173"/>
      <c r="I5" s="233" t="s">
        <v>21</v>
      </c>
      <c r="J5" s="234"/>
      <c r="K5" s="234"/>
      <c r="L5" s="234"/>
      <c r="M5" s="234"/>
      <c r="N5" s="234"/>
      <c r="O5" s="234"/>
      <c r="P5" s="235"/>
      <c r="U5" s="18"/>
    </row>
    <row r="6" spans="1:22" s="15" customFormat="1" ht="27" customHeight="1">
      <c r="A6" s="79" t="s">
        <v>1</v>
      </c>
      <c r="B6" s="79" t="s">
        <v>2</v>
      </c>
      <c r="C6" s="80" t="s">
        <v>3</v>
      </c>
      <c r="D6" s="81" t="s">
        <v>4</v>
      </c>
      <c r="E6" s="81" t="s">
        <v>10</v>
      </c>
      <c r="F6" s="81" t="s">
        <v>13</v>
      </c>
      <c r="G6" s="81" t="s">
        <v>11</v>
      </c>
      <c r="H6" s="82" t="s">
        <v>8</v>
      </c>
      <c r="I6" s="41" t="s">
        <v>1</v>
      </c>
      <c r="J6" s="37" t="s">
        <v>2</v>
      </c>
      <c r="K6" s="38" t="s">
        <v>3</v>
      </c>
      <c r="L6" s="39" t="s">
        <v>4</v>
      </c>
      <c r="M6" s="39" t="s">
        <v>10</v>
      </c>
      <c r="N6" s="39" t="s">
        <v>13</v>
      </c>
      <c r="O6" s="39" t="s">
        <v>12</v>
      </c>
      <c r="P6" s="42" t="s">
        <v>8</v>
      </c>
      <c r="Q6" s="40" t="s">
        <v>9</v>
      </c>
      <c r="R6" s="34" t="s">
        <v>18</v>
      </c>
      <c r="S6" s="35" t="s">
        <v>14</v>
      </c>
      <c r="T6" s="108" t="s">
        <v>17</v>
      </c>
      <c r="U6" s="36" t="s">
        <v>5</v>
      </c>
      <c r="V6" s="111"/>
    </row>
    <row r="7" spans="1:22" ht="22.05" customHeight="1">
      <c r="A7" s="47" t="s">
        <v>25</v>
      </c>
      <c r="B7" s="48" t="s">
        <v>175</v>
      </c>
      <c r="C7" s="49" t="s">
        <v>325</v>
      </c>
      <c r="D7" s="123"/>
      <c r="E7" s="50" t="s">
        <v>1494</v>
      </c>
      <c r="F7" s="140" t="s">
        <v>1752</v>
      </c>
      <c r="G7" s="123" t="s">
        <v>463</v>
      </c>
      <c r="H7" s="131">
        <v>50000</v>
      </c>
      <c r="I7" s="135" t="s">
        <v>25</v>
      </c>
      <c r="J7" s="48" t="s">
        <v>175</v>
      </c>
      <c r="K7" s="84" t="s">
        <v>506</v>
      </c>
      <c r="L7" s="122"/>
      <c r="M7" s="50" t="s">
        <v>1494</v>
      </c>
      <c r="N7" s="140" t="s">
        <v>1752</v>
      </c>
      <c r="O7" s="123" t="s">
        <v>463</v>
      </c>
      <c r="P7" s="57">
        <v>55000</v>
      </c>
      <c r="Q7" s="109"/>
      <c r="R7" s="109"/>
      <c r="S7" s="90"/>
      <c r="T7" s="88">
        <v>46204</v>
      </c>
      <c r="U7" s="104"/>
    </row>
    <row r="8" spans="1:22" ht="22.05" customHeight="1">
      <c r="A8" s="47" t="s">
        <v>1068</v>
      </c>
      <c r="B8" s="48" t="s">
        <v>1077</v>
      </c>
      <c r="C8" s="49" t="s">
        <v>1086</v>
      </c>
      <c r="D8" s="123" t="s">
        <v>1095</v>
      </c>
      <c r="E8" s="50" t="s">
        <v>1098</v>
      </c>
      <c r="F8" s="141" t="s">
        <v>1099</v>
      </c>
      <c r="G8" s="123" t="s">
        <v>1753</v>
      </c>
      <c r="H8" s="132">
        <v>3800</v>
      </c>
      <c r="I8" s="135" t="s">
        <v>1068</v>
      </c>
      <c r="J8" s="55" t="s">
        <v>1109</v>
      </c>
      <c r="K8" s="49" t="s">
        <v>1086</v>
      </c>
      <c r="L8" s="123" t="s">
        <v>1095</v>
      </c>
      <c r="M8" s="50" t="s">
        <v>1098</v>
      </c>
      <c r="N8" s="141" t="s">
        <v>1099</v>
      </c>
      <c r="O8" s="123" t="s">
        <v>1061</v>
      </c>
      <c r="P8" s="58">
        <v>3800</v>
      </c>
      <c r="Q8" s="20"/>
      <c r="R8" s="109"/>
      <c r="S8" s="91"/>
      <c r="T8" s="88">
        <v>46204</v>
      </c>
      <c r="U8" s="104"/>
    </row>
    <row r="9" spans="1:22" ht="22.05" customHeight="1">
      <c r="A9" s="47" t="s">
        <v>1069</v>
      </c>
      <c r="B9" s="48" t="s">
        <v>1078</v>
      </c>
      <c r="C9" s="49" t="s">
        <v>1087</v>
      </c>
      <c r="D9" s="123" t="s">
        <v>1096</v>
      </c>
      <c r="E9" s="50" t="s">
        <v>1098</v>
      </c>
      <c r="F9" s="141" t="s">
        <v>867</v>
      </c>
      <c r="G9" s="123" t="s">
        <v>1753</v>
      </c>
      <c r="H9" s="132">
        <v>3800</v>
      </c>
      <c r="I9" s="135" t="s">
        <v>1069</v>
      </c>
      <c r="J9" s="55" t="s">
        <v>1110</v>
      </c>
      <c r="K9" s="49" t="s">
        <v>1087</v>
      </c>
      <c r="L9" s="123" t="s">
        <v>1096</v>
      </c>
      <c r="M9" s="50" t="s">
        <v>1098</v>
      </c>
      <c r="N9" s="141" t="s">
        <v>867</v>
      </c>
      <c r="O9" s="123" t="s">
        <v>1061</v>
      </c>
      <c r="P9" s="58">
        <v>3800</v>
      </c>
      <c r="Q9" s="20"/>
      <c r="R9" s="109"/>
      <c r="S9" s="89"/>
      <c r="T9" s="88">
        <v>46204</v>
      </c>
      <c r="U9" s="94"/>
    </row>
    <row r="10" spans="1:22" ht="22.05" customHeight="1">
      <c r="A10" s="47" t="s">
        <v>1070</v>
      </c>
      <c r="B10" s="48" t="s">
        <v>1079</v>
      </c>
      <c r="C10" s="49" t="s">
        <v>1088</v>
      </c>
      <c r="D10" s="123" t="s">
        <v>803</v>
      </c>
      <c r="E10" s="50" t="s">
        <v>1495</v>
      </c>
      <c r="F10" s="141" t="s">
        <v>451</v>
      </c>
      <c r="G10" s="123" t="s">
        <v>1104</v>
      </c>
      <c r="H10" s="132">
        <v>18000</v>
      </c>
      <c r="I10" s="135" t="s">
        <v>1070</v>
      </c>
      <c r="J10" s="56" t="s">
        <v>1111</v>
      </c>
      <c r="K10" s="49" t="s">
        <v>1088</v>
      </c>
      <c r="L10" s="123" t="s">
        <v>803</v>
      </c>
      <c r="M10" s="50" t="s">
        <v>1495</v>
      </c>
      <c r="N10" s="141" t="s">
        <v>451</v>
      </c>
      <c r="O10" s="123" t="s">
        <v>1104</v>
      </c>
      <c r="P10" s="58">
        <v>18000</v>
      </c>
      <c r="Q10" s="20"/>
      <c r="R10" s="109"/>
      <c r="S10" s="89"/>
      <c r="T10" s="88">
        <v>46204</v>
      </c>
      <c r="U10" s="94"/>
    </row>
    <row r="11" spans="1:22" ht="22.05" customHeight="1">
      <c r="A11" s="47" t="s">
        <v>1071</v>
      </c>
      <c r="B11" s="48" t="s">
        <v>1080</v>
      </c>
      <c r="C11" s="49" t="s">
        <v>1089</v>
      </c>
      <c r="D11" s="123"/>
      <c r="E11" s="50" t="s">
        <v>1498</v>
      </c>
      <c r="F11" s="141" t="s">
        <v>1100</v>
      </c>
      <c r="G11" s="123" t="s">
        <v>1749</v>
      </c>
      <c r="H11" s="132">
        <v>12000</v>
      </c>
      <c r="I11" s="135" t="s">
        <v>1071</v>
      </c>
      <c r="J11" s="55" t="s">
        <v>1112</v>
      </c>
      <c r="K11" s="49" t="s">
        <v>1089</v>
      </c>
      <c r="L11" s="123"/>
      <c r="M11" s="50" t="s">
        <v>1498</v>
      </c>
      <c r="N11" s="141" t="s">
        <v>1100</v>
      </c>
      <c r="O11" s="123" t="s">
        <v>1105</v>
      </c>
      <c r="P11" s="58">
        <v>12000</v>
      </c>
      <c r="Q11" s="20"/>
      <c r="R11" s="109"/>
      <c r="S11" s="89"/>
      <c r="T11" s="88">
        <v>46204</v>
      </c>
      <c r="U11" s="94"/>
    </row>
    <row r="12" spans="1:22" ht="22.05" customHeight="1">
      <c r="A12" s="47" t="s">
        <v>1754</v>
      </c>
      <c r="B12" s="48" t="s">
        <v>945</v>
      </c>
      <c r="C12" s="49" t="s">
        <v>994</v>
      </c>
      <c r="D12" s="123" t="s">
        <v>1039</v>
      </c>
      <c r="E12" s="50" t="s">
        <v>1499</v>
      </c>
      <c r="F12" s="141" t="s">
        <v>835</v>
      </c>
      <c r="G12" s="123" t="s">
        <v>1753</v>
      </c>
      <c r="H12" s="132">
        <v>22000</v>
      </c>
      <c r="I12" s="135" t="s">
        <v>896</v>
      </c>
      <c r="J12" s="55" t="s">
        <v>1065</v>
      </c>
      <c r="K12" s="49" t="s">
        <v>994</v>
      </c>
      <c r="L12" s="123" t="s">
        <v>1039</v>
      </c>
      <c r="M12" s="50" t="s">
        <v>1499</v>
      </c>
      <c r="N12" s="141" t="s">
        <v>835</v>
      </c>
      <c r="O12" s="123" t="s">
        <v>1753</v>
      </c>
      <c r="P12" s="57">
        <v>24000</v>
      </c>
      <c r="Q12" s="20"/>
      <c r="R12" s="109"/>
      <c r="S12" s="217"/>
      <c r="T12" s="88">
        <v>46204</v>
      </c>
      <c r="U12" s="104"/>
    </row>
    <row r="13" spans="1:22" ht="22.05" customHeight="1">
      <c r="A13" s="47" t="s">
        <v>897</v>
      </c>
      <c r="B13" s="48" t="s">
        <v>946</v>
      </c>
      <c r="C13" s="49" t="s">
        <v>995</v>
      </c>
      <c r="D13" s="123" t="s">
        <v>1040</v>
      </c>
      <c r="E13" s="50" t="s">
        <v>1499</v>
      </c>
      <c r="F13" s="141" t="s">
        <v>451</v>
      </c>
      <c r="G13" s="123" t="s">
        <v>1753</v>
      </c>
      <c r="H13" s="132">
        <v>22000</v>
      </c>
      <c r="I13" s="135" t="s">
        <v>897</v>
      </c>
      <c r="J13" s="55" t="s">
        <v>1066</v>
      </c>
      <c r="K13" s="49" t="s">
        <v>995</v>
      </c>
      <c r="L13" s="123" t="s">
        <v>1040</v>
      </c>
      <c r="M13" s="50" t="s">
        <v>1499</v>
      </c>
      <c r="N13" s="141" t="s">
        <v>451</v>
      </c>
      <c r="O13" s="123" t="s">
        <v>1753</v>
      </c>
      <c r="P13" s="57">
        <v>24000</v>
      </c>
      <c r="Q13" s="20"/>
      <c r="R13" s="109"/>
      <c r="S13" s="217"/>
      <c r="T13" s="88">
        <v>46204</v>
      </c>
      <c r="U13" s="104"/>
    </row>
    <row r="14" spans="1:22" ht="22.05" customHeight="1">
      <c r="A14" s="47" t="s">
        <v>898</v>
      </c>
      <c r="B14" s="48" t="s">
        <v>947</v>
      </c>
      <c r="C14" s="49" t="s">
        <v>995</v>
      </c>
      <c r="D14" s="123" t="s">
        <v>1041</v>
      </c>
      <c r="E14" s="50" t="s">
        <v>1499</v>
      </c>
      <c r="F14" s="141" t="s">
        <v>829</v>
      </c>
      <c r="G14" s="123" t="s">
        <v>1753</v>
      </c>
      <c r="H14" s="132">
        <v>22000</v>
      </c>
      <c r="I14" s="135" t="s">
        <v>898</v>
      </c>
      <c r="J14" s="55" t="s">
        <v>1067</v>
      </c>
      <c r="K14" s="49" t="s">
        <v>995</v>
      </c>
      <c r="L14" s="123" t="s">
        <v>1041</v>
      </c>
      <c r="M14" s="50" t="s">
        <v>1499</v>
      </c>
      <c r="N14" s="141" t="s">
        <v>829</v>
      </c>
      <c r="O14" s="123" t="s">
        <v>1753</v>
      </c>
      <c r="P14" s="57">
        <v>24000</v>
      </c>
      <c r="Q14" s="20"/>
      <c r="R14" s="109"/>
      <c r="S14" s="217"/>
      <c r="T14" s="88">
        <v>46204</v>
      </c>
      <c r="U14" s="104"/>
    </row>
    <row r="15" spans="1:22" ht="22.05" customHeight="1">
      <c r="A15" s="47" t="s">
        <v>1072</v>
      </c>
      <c r="B15" s="48" t="s">
        <v>1081</v>
      </c>
      <c r="C15" s="49" t="s">
        <v>1090</v>
      </c>
      <c r="D15" s="123"/>
      <c r="E15" s="50" t="s">
        <v>1500</v>
      </c>
      <c r="F15" s="141" t="s">
        <v>1101</v>
      </c>
      <c r="G15" s="123" t="s">
        <v>1106</v>
      </c>
      <c r="H15" s="132">
        <v>6000</v>
      </c>
      <c r="I15" s="135" t="s">
        <v>1072</v>
      </c>
      <c r="J15" s="55" t="s">
        <v>1113</v>
      </c>
      <c r="K15" s="49" t="s">
        <v>1090</v>
      </c>
      <c r="L15" s="123"/>
      <c r="M15" s="50" t="s">
        <v>1500</v>
      </c>
      <c r="N15" s="141" t="s">
        <v>1101</v>
      </c>
      <c r="O15" s="123" t="s">
        <v>1106</v>
      </c>
      <c r="P15" s="58">
        <v>6000</v>
      </c>
      <c r="Q15" s="20"/>
      <c r="R15" s="109"/>
      <c r="S15" s="89"/>
      <c r="T15" s="88">
        <v>46204</v>
      </c>
      <c r="U15" s="94"/>
    </row>
    <row r="16" spans="1:22" ht="22.05" customHeight="1">
      <c r="A16" s="47" t="s">
        <v>1073</v>
      </c>
      <c r="B16" s="48" t="s">
        <v>1082</v>
      </c>
      <c r="C16" s="49" t="s">
        <v>1091</v>
      </c>
      <c r="D16" s="123"/>
      <c r="E16" s="50" t="s">
        <v>1501</v>
      </c>
      <c r="F16" s="141" t="s">
        <v>1102</v>
      </c>
      <c r="G16" s="123" t="s">
        <v>1106</v>
      </c>
      <c r="H16" s="132">
        <v>6000</v>
      </c>
      <c r="I16" s="135" t="s">
        <v>1073</v>
      </c>
      <c r="J16" s="55" t="s">
        <v>1114</v>
      </c>
      <c r="K16" s="49" t="s">
        <v>1091</v>
      </c>
      <c r="L16" s="123"/>
      <c r="M16" s="50" t="s">
        <v>1501</v>
      </c>
      <c r="N16" s="141" t="s">
        <v>1102</v>
      </c>
      <c r="O16" s="123" t="s">
        <v>1106</v>
      </c>
      <c r="P16" s="58">
        <v>6000</v>
      </c>
      <c r="Q16" s="20"/>
      <c r="R16" s="109"/>
      <c r="S16" s="89"/>
      <c r="T16" s="88">
        <v>46204</v>
      </c>
      <c r="U16" s="104"/>
    </row>
    <row r="17" spans="1:21" s="16" customFormat="1" ht="22.05" customHeight="1">
      <c r="A17" s="47" t="s">
        <v>669</v>
      </c>
      <c r="B17" s="48" t="s">
        <v>717</v>
      </c>
      <c r="C17" s="49" t="s">
        <v>766</v>
      </c>
      <c r="D17" s="123"/>
      <c r="E17" s="50" t="s">
        <v>1515</v>
      </c>
      <c r="F17" s="141" t="s">
        <v>816</v>
      </c>
      <c r="G17" s="123" t="s">
        <v>805</v>
      </c>
      <c r="H17" s="132">
        <v>28000</v>
      </c>
      <c r="I17" s="135" t="s">
        <v>669</v>
      </c>
      <c r="J17" s="48" t="s">
        <v>717</v>
      </c>
      <c r="K17" s="49" t="s">
        <v>766</v>
      </c>
      <c r="L17" s="123"/>
      <c r="M17" s="53" t="s">
        <v>848</v>
      </c>
      <c r="N17" s="141" t="s">
        <v>816</v>
      </c>
      <c r="O17" s="123" t="s">
        <v>805</v>
      </c>
      <c r="P17" s="60">
        <v>30000</v>
      </c>
      <c r="Q17" s="20"/>
      <c r="R17" s="109"/>
      <c r="S17" s="89"/>
      <c r="T17" s="88">
        <v>46204</v>
      </c>
      <c r="U17" s="94"/>
    </row>
    <row r="18" spans="1:21" s="16" customFormat="1" ht="22.05" customHeight="1">
      <c r="A18" s="47" t="s">
        <v>670</v>
      </c>
      <c r="B18" s="48" t="s">
        <v>718</v>
      </c>
      <c r="C18" s="49" t="s">
        <v>838</v>
      </c>
      <c r="D18" s="123" t="s">
        <v>800</v>
      </c>
      <c r="E18" s="50" t="s">
        <v>1516</v>
      </c>
      <c r="F18" s="141" t="s">
        <v>817</v>
      </c>
      <c r="G18" s="123" t="s">
        <v>805</v>
      </c>
      <c r="H18" s="132">
        <v>45000</v>
      </c>
      <c r="I18" s="135" t="s">
        <v>670</v>
      </c>
      <c r="J18" s="48" t="s">
        <v>718</v>
      </c>
      <c r="K18" s="49" t="s">
        <v>838</v>
      </c>
      <c r="L18" s="122" t="s">
        <v>800</v>
      </c>
      <c r="M18" s="53" t="s">
        <v>849</v>
      </c>
      <c r="N18" s="141" t="s">
        <v>817</v>
      </c>
      <c r="O18" s="123" t="s">
        <v>805</v>
      </c>
      <c r="P18" s="58">
        <v>45000</v>
      </c>
      <c r="Q18" s="20"/>
      <c r="R18" s="109"/>
      <c r="S18" s="89"/>
      <c r="T18" s="88">
        <v>46204</v>
      </c>
      <c r="U18" s="94"/>
    </row>
    <row r="19" spans="1:21" s="16" customFormat="1" ht="22.05" customHeight="1">
      <c r="A19" s="47" t="s">
        <v>1074</v>
      </c>
      <c r="B19" s="48" t="s">
        <v>1083</v>
      </c>
      <c r="C19" s="49" t="s">
        <v>1092</v>
      </c>
      <c r="D19" s="123"/>
      <c r="E19" s="50" t="s">
        <v>1519</v>
      </c>
      <c r="F19" s="141" t="s">
        <v>1053</v>
      </c>
      <c r="G19" s="123" t="s">
        <v>1107</v>
      </c>
      <c r="H19" s="132">
        <v>30000</v>
      </c>
      <c r="I19" s="135" t="s">
        <v>1074</v>
      </c>
      <c r="J19" s="55" t="s">
        <v>1115</v>
      </c>
      <c r="K19" s="49" t="s">
        <v>1092</v>
      </c>
      <c r="L19" s="123"/>
      <c r="M19" s="50" t="s">
        <v>1519</v>
      </c>
      <c r="N19" s="141" t="s">
        <v>1053</v>
      </c>
      <c r="O19" s="123" t="s">
        <v>1107</v>
      </c>
      <c r="P19" s="58">
        <v>30000</v>
      </c>
      <c r="Q19" s="20"/>
      <c r="R19" s="109"/>
      <c r="S19" s="89"/>
      <c r="T19" s="88">
        <v>46204</v>
      </c>
      <c r="U19" s="104"/>
    </row>
    <row r="20" spans="1:21" s="16" customFormat="1" ht="22.05" customHeight="1">
      <c r="A20" s="47" t="s">
        <v>1075</v>
      </c>
      <c r="B20" s="48" t="s">
        <v>1084</v>
      </c>
      <c r="C20" s="49" t="s">
        <v>1093</v>
      </c>
      <c r="D20" s="123"/>
      <c r="E20" s="50" t="s">
        <v>1520</v>
      </c>
      <c r="F20" s="141" t="s">
        <v>1103</v>
      </c>
      <c r="G20" s="123" t="s">
        <v>1107</v>
      </c>
      <c r="H20" s="132">
        <v>38000</v>
      </c>
      <c r="I20" s="135" t="s">
        <v>1075</v>
      </c>
      <c r="J20" s="55" t="s">
        <v>1116</v>
      </c>
      <c r="K20" s="49" t="s">
        <v>1093</v>
      </c>
      <c r="L20" s="123"/>
      <c r="M20" s="50" t="s">
        <v>1520</v>
      </c>
      <c r="N20" s="141" t="s">
        <v>1103</v>
      </c>
      <c r="O20" s="123" t="s">
        <v>1107</v>
      </c>
      <c r="P20" s="58">
        <v>38000</v>
      </c>
      <c r="Q20" s="20"/>
      <c r="R20" s="109"/>
      <c r="S20" s="89"/>
      <c r="T20" s="88">
        <v>46204</v>
      </c>
      <c r="U20" s="94"/>
    </row>
    <row r="21" spans="1:21" s="16" customFormat="1" ht="22.05" customHeight="1">
      <c r="A21" s="47" t="s">
        <v>671</v>
      </c>
      <c r="B21" s="48" t="s">
        <v>719</v>
      </c>
      <c r="C21" s="49" t="s">
        <v>767</v>
      </c>
      <c r="D21" s="123" t="s">
        <v>801</v>
      </c>
      <c r="E21" s="50" t="s">
        <v>1522</v>
      </c>
      <c r="F21" s="124" t="s">
        <v>818</v>
      </c>
      <c r="G21" s="123" t="s">
        <v>472</v>
      </c>
      <c r="H21" s="132">
        <v>45000</v>
      </c>
      <c r="I21" s="135" t="s">
        <v>671</v>
      </c>
      <c r="J21" s="48" t="s">
        <v>719</v>
      </c>
      <c r="K21" s="49" t="s">
        <v>767</v>
      </c>
      <c r="L21" s="123" t="s">
        <v>801</v>
      </c>
      <c r="M21" s="219" t="s">
        <v>1770</v>
      </c>
      <c r="N21" s="124" t="s">
        <v>818</v>
      </c>
      <c r="O21" s="123" t="s">
        <v>472</v>
      </c>
      <c r="P21" s="58">
        <v>45000</v>
      </c>
      <c r="Q21" s="20"/>
      <c r="R21" s="109"/>
      <c r="S21" s="89"/>
      <c r="T21" s="88">
        <v>46204</v>
      </c>
      <c r="U21" s="94"/>
    </row>
    <row r="22" spans="1:21" s="16" customFormat="1" ht="22.05" customHeight="1">
      <c r="A22" s="51" t="s">
        <v>1397</v>
      </c>
      <c r="B22" s="48" t="s">
        <v>720</v>
      </c>
      <c r="C22" s="49" t="s">
        <v>768</v>
      </c>
      <c r="D22" s="123" t="s">
        <v>802</v>
      </c>
      <c r="E22" s="50" t="s">
        <v>1526</v>
      </c>
      <c r="F22" s="141" t="s">
        <v>449</v>
      </c>
      <c r="G22" s="123" t="s">
        <v>1753</v>
      </c>
      <c r="H22" s="132">
        <v>30000</v>
      </c>
      <c r="I22" s="137" t="s">
        <v>672</v>
      </c>
      <c r="J22" s="48" t="s">
        <v>720</v>
      </c>
      <c r="K22" s="49" t="s">
        <v>768</v>
      </c>
      <c r="L22" s="123" t="s">
        <v>802</v>
      </c>
      <c r="M22" s="52" t="s">
        <v>839</v>
      </c>
      <c r="N22" s="141" t="s">
        <v>449</v>
      </c>
      <c r="O22" s="123" t="s">
        <v>1753</v>
      </c>
      <c r="P22" s="58">
        <v>30000</v>
      </c>
      <c r="Q22" s="20"/>
      <c r="R22" s="109"/>
      <c r="S22" s="89"/>
      <c r="T22" s="88">
        <v>46204</v>
      </c>
      <c r="U22" s="94"/>
    </row>
    <row r="23" spans="1:21" s="16" customFormat="1" ht="22.05" customHeight="1">
      <c r="A23" s="51" t="s">
        <v>673</v>
      </c>
      <c r="B23" s="48" t="s">
        <v>721</v>
      </c>
      <c r="C23" s="49" t="s">
        <v>768</v>
      </c>
      <c r="D23" s="123" t="s">
        <v>803</v>
      </c>
      <c r="E23" s="50" t="s">
        <v>1527</v>
      </c>
      <c r="F23" s="141" t="s">
        <v>413</v>
      </c>
      <c r="G23" s="123" t="s">
        <v>1753</v>
      </c>
      <c r="H23" s="132">
        <v>30000</v>
      </c>
      <c r="I23" s="137" t="s">
        <v>673</v>
      </c>
      <c r="J23" s="48" t="s">
        <v>721</v>
      </c>
      <c r="K23" s="49" t="s">
        <v>768</v>
      </c>
      <c r="L23" s="123" t="s">
        <v>803</v>
      </c>
      <c r="M23" s="52" t="s">
        <v>839</v>
      </c>
      <c r="N23" s="141" t="s">
        <v>413</v>
      </c>
      <c r="O23" s="123" t="s">
        <v>1753</v>
      </c>
      <c r="P23" s="58">
        <v>30000</v>
      </c>
      <c r="Q23" s="20"/>
      <c r="R23" s="109"/>
      <c r="S23" s="89"/>
      <c r="T23" s="88">
        <v>46204</v>
      </c>
      <c r="U23" s="94"/>
    </row>
    <row r="24" spans="1:21" s="16" customFormat="1" ht="22.05" customHeight="1">
      <c r="A24" s="51" t="s">
        <v>674</v>
      </c>
      <c r="B24" s="48" t="s">
        <v>722</v>
      </c>
      <c r="C24" s="49" t="s">
        <v>768</v>
      </c>
      <c r="D24" s="123" t="s">
        <v>804</v>
      </c>
      <c r="E24" s="50" t="s">
        <v>1527</v>
      </c>
      <c r="F24" s="141" t="s">
        <v>819</v>
      </c>
      <c r="G24" s="123" t="s">
        <v>1753</v>
      </c>
      <c r="H24" s="132">
        <v>30000</v>
      </c>
      <c r="I24" s="137" t="s">
        <v>674</v>
      </c>
      <c r="J24" s="48" t="s">
        <v>722</v>
      </c>
      <c r="K24" s="49" t="s">
        <v>768</v>
      </c>
      <c r="L24" s="123" t="s">
        <v>804</v>
      </c>
      <c r="M24" s="52" t="s">
        <v>839</v>
      </c>
      <c r="N24" s="141" t="s">
        <v>819</v>
      </c>
      <c r="O24" s="123" t="s">
        <v>1753</v>
      </c>
      <c r="P24" s="58">
        <v>30000</v>
      </c>
      <c r="Q24" s="20"/>
      <c r="R24" s="109"/>
      <c r="S24" s="89"/>
      <c r="T24" s="88">
        <v>46204</v>
      </c>
      <c r="U24" s="94"/>
    </row>
    <row r="25" spans="1:21" s="16" customFormat="1" ht="22.05" customHeight="1">
      <c r="A25" s="51" t="s">
        <v>675</v>
      </c>
      <c r="B25" s="48" t="s">
        <v>723</v>
      </c>
      <c r="C25" s="49" t="s">
        <v>769</v>
      </c>
      <c r="D25" s="123" t="s">
        <v>406</v>
      </c>
      <c r="E25" s="50" t="s">
        <v>1528</v>
      </c>
      <c r="F25" s="141" t="s">
        <v>820</v>
      </c>
      <c r="G25" s="123" t="s">
        <v>805</v>
      </c>
      <c r="H25" s="132">
        <v>35000</v>
      </c>
      <c r="I25" s="137" t="s">
        <v>675</v>
      </c>
      <c r="J25" s="48" t="s">
        <v>723</v>
      </c>
      <c r="K25" s="49" t="s">
        <v>769</v>
      </c>
      <c r="L25" s="123" t="s">
        <v>406</v>
      </c>
      <c r="M25" s="53" t="s">
        <v>850</v>
      </c>
      <c r="N25" s="141" t="s">
        <v>820</v>
      </c>
      <c r="O25" s="123" t="s">
        <v>805</v>
      </c>
      <c r="P25" s="58">
        <v>35000</v>
      </c>
      <c r="Q25" s="20"/>
      <c r="R25" s="109"/>
      <c r="S25" s="89"/>
      <c r="T25" s="88">
        <v>46204</v>
      </c>
      <c r="U25" s="94"/>
    </row>
    <row r="26" spans="1:21" s="16" customFormat="1" ht="22.05" customHeight="1">
      <c r="A26" s="51" t="s">
        <v>26</v>
      </c>
      <c r="B26" s="48" t="s">
        <v>176</v>
      </c>
      <c r="C26" s="49" t="s">
        <v>326</v>
      </c>
      <c r="D26" s="123" t="s">
        <v>406</v>
      </c>
      <c r="E26" s="50" t="s">
        <v>1529</v>
      </c>
      <c r="F26" s="141" t="s">
        <v>408</v>
      </c>
      <c r="G26" s="123" t="s">
        <v>464</v>
      </c>
      <c r="H26" s="132">
        <v>50000</v>
      </c>
      <c r="I26" s="137" t="s">
        <v>26</v>
      </c>
      <c r="J26" s="48" t="s">
        <v>176</v>
      </c>
      <c r="K26" s="85" t="s">
        <v>507</v>
      </c>
      <c r="L26" s="123" t="s">
        <v>406</v>
      </c>
      <c r="M26" s="52" t="s">
        <v>579</v>
      </c>
      <c r="N26" s="141" t="s">
        <v>408</v>
      </c>
      <c r="O26" s="123" t="s">
        <v>464</v>
      </c>
      <c r="P26" s="58">
        <v>50000</v>
      </c>
      <c r="Q26" s="109"/>
      <c r="R26" s="109" t="s">
        <v>1395</v>
      </c>
      <c r="S26" s="90"/>
      <c r="T26" s="88">
        <v>46204</v>
      </c>
      <c r="U26" s="104"/>
    </row>
    <row r="27" spans="1:21" s="16" customFormat="1" ht="22.05" customHeight="1">
      <c r="A27" s="51" t="s">
        <v>27</v>
      </c>
      <c r="B27" s="48" t="s">
        <v>177</v>
      </c>
      <c r="C27" s="49" t="s">
        <v>326</v>
      </c>
      <c r="D27" s="123" t="s">
        <v>406</v>
      </c>
      <c r="E27" s="50" t="s">
        <v>1529</v>
      </c>
      <c r="F27" s="141" t="s">
        <v>408</v>
      </c>
      <c r="G27" s="123" t="s">
        <v>464</v>
      </c>
      <c r="H27" s="132">
        <v>50000</v>
      </c>
      <c r="I27" s="137" t="s">
        <v>27</v>
      </c>
      <c r="J27" s="48" t="s">
        <v>177</v>
      </c>
      <c r="K27" s="85" t="s">
        <v>507</v>
      </c>
      <c r="L27" s="123" t="s">
        <v>406</v>
      </c>
      <c r="M27" s="52" t="s">
        <v>579</v>
      </c>
      <c r="N27" s="141" t="s">
        <v>408</v>
      </c>
      <c r="O27" s="123" t="s">
        <v>464</v>
      </c>
      <c r="P27" s="58">
        <v>50000</v>
      </c>
      <c r="Q27" s="109"/>
      <c r="R27" s="109" t="s">
        <v>1395</v>
      </c>
      <c r="S27" s="90"/>
      <c r="T27" s="88">
        <v>46204</v>
      </c>
      <c r="U27" s="104"/>
    </row>
    <row r="28" spans="1:21" s="16" customFormat="1" ht="22.05" customHeight="1">
      <c r="A28" s="51" t="s">
        <v>28</v>
      </c>
      <c r="B28" s="48" t="s">
        <v>178</v>
      </c>
      <c r="C28" s="49" t="s">
        <v>326</v>
      </c>
      <c r="D28" s="123" t="s">
        <v>406</v>
      </c>
      <c r="E28" s="50" t="s">
        <v>1530</v>
      </c>
      <c r="F28" s="141" t="s">
        <v>409</v>
      </c>
      <c r="G28" s="123" t="s">
        <v>464</v>
      </c>
      <c r="H28" s="132">
        <v>50000</v>
      </c>
      <c r="I28" s="137" t="s">
        <v>28</v>
      </c>
      <c r="J28" s="48" t="s">
        <v>178</v>
      </c>
      <c r="K28" s="85" t="s">
        <v>507</v>
      </c>
      <c r="L28" s="123" t="s">
        <v>406</v>
      </c>
      <c r="M28" s="52" t="s">
        <v>580</v>
      </c>
      <c r="N28" s="141" t="s">
        <v>409</v>
      </c>
      <c r="O28" s="123" t="s">
        <v>464</v>
      </c>
      <c r="P28" s="58">
        <v>50000</v>
      </c>
      <c r="Q28" s="109"/>
      <c r="R28" s="109" t="s">
        <v>1395</v>
      </c>
      <c r="S28" s="90"/>
      <c r="T28" s="88">
        <v>46204</v>
      </c>
      <c r="U28" s="104"/>
    </row>
    <row r="29" spans="1:21" s="16" customFormat="1" ht="22.05" customHeight="1">
      <c r="A29" s="51" t="s">
        <v>29</v>
      </c>
      <c r="B29" s="48" t="s">
        <v>179</v>
      </c>
      <c r="C29" s="49" t="s">
        <v>327</v>
      </c>
      <c r="D29" s="124" t="s">
        <v>407</v>
      </c>
      <c r="E29" s="50" t="s">
        <v>1531</v>
      </c>
      <c r="F29" s="141" t="s">
        <v>410</v>
      </c>
      <c r="G29" s="123" t="s">
        <v>465</v>
      </c>
      <c r="H29" s="132">
        <v>55000</v>
      </c>
      <c r="I29" s="137" t="s">
        <v>29</v>
      </c>
      <c r="J29" s="48" t="s">
        <v>179</v>
      </c>
      <c r="K29" s="85" t="s">
        <v>508</v>
      </c>
      <c r="L29" s="124" t="s">
        <v>407</v>
      </c>
      <c r="M29" s="52" t="s">
        <v>581</v>
      </c>
      <c r="N29" s="141" t="s">
        <v>410</v>
      </c>
      <c r="O29" s="123" t="s">
        <v>465</v>
      </c>
      <c r="P29" s="58">
        <v>55000</v>
      </c>
      <c r="Q29" s="109"/>
      <c r="R29" s="109" t="s">
        <v>1395</v>
      </c>
      <c r="S29" s="90"/>
      <c r="T29" s="88">
        <v>46204</v>
      </c>
      <c r="U29" s="104"/>
    </row>
    <row r="30" spans="1:21" s="16" customFormat="1" ht="22.05" customHeight="1">
      <c r="A30" s="51" t="s">
        <v>30</v>
      </c>
      <c r="B30" s="48" t="s">
        <v>180</v>
      </c>
      <c r="C30" s="49" t="s">
        <v>327</v>
      </c>
      <c r="D30" s="124" t="s">
        <v>407</v>
      </c>
      <c r="E30" s="50" t="s">
        <v>1531</v>
      </c>
      <c r="F30" s="141" t="s">
        <v>410</v>
      </c>
      <c r="G30" s="123" t="s">
        <v>465</v>
      </c>
      <c r="H30" s="132">
        <v>55000</v>
      </c>
      <c r="I30" s="137" t="s">
        <v>30</v>
      </c>
      <c r="J30" s="48" t="s">
        <v>180</v>
      </c>
      <c r="K30" s="85" t="s">
        <v>508</v>
      </c>
      <c r="L30" s="124" t="s">
        <v>407</v>
      </c>
      <c r="M30" s="52" t="s">
        <v>581</v>
      </c>
      <c r="N30" s="141" t="s">
        <v>410</v>
      </c>
      <c r="O30" s="123" t="s">
        <v>465</v>
      </c>
      <c r="P30" s="58">
        <v>55000</v>
      </c>
      <c r="Q30" s="109"/>
      <c r="R30" s="109" t="s">
        <v>1395</v>
      </c>
      <c r="S30" s="90"/>
      <c r="T30" s="88">
        <v>46204</v>
      </c>
      <c r="U30" s="104"/>
    </row>
    <row r="31" spans="1:21" s="16" customFormat="1" ht="22.05" customHeight="1">
      <c r="A31" s="51" t="s">
        <v>31</v>
      </c>
      <c r="B31" s="48" t="s">
        <v>181</v>
      </c>
      <c r="C31" s="49" t="s">
        <v>326</v>
      </c>
      <c r="D31" s="123" t="s">
        <v>406</v>
      </c>
      <c r="E31" s="50" t="s">
        <v>1530</v>
      </c>
      <c r="F31" s="141" t="s">
        <v>409</v>
      </c>
      <c r="G31" s="123" t="s">
        <v>464</v>
      </c>
      <c r="H31" s="132">
        <v>50000</v>
      </c>
      <c r="I31" s="137" t="s">
        <v>31</v>
      </c>
      <c r="J31" s="48" t="s">
        <v>181</v>
      </c>
      <c r="K31" s="85" t="s">
        <v>507</v>
      </c>
      <c r="L31" s="123" t="s">
        <v>406</v>
      </c>
      <c r="M31" s="52" t="s">
        <v>580</v>
      </c>
      <c r="N31" s="141" t="s">
        <v>409</v>
      </c>
      <c r="O31" s="123" t="s">
        <v>464</v>
      </c>
      <c r="P31" s="58">
        <v>50000</v>
      </c>
      <c r="Q31" s="109"/>
      <c r="R31" s="109" t="s">
        <v>1395</v>
      </c>
      <c r="S31" s="90"/>
      <c r="T31" s="88">
        <v>46204</v>
      </c>
      <c r="U31" s="104"/>
    </row>
    <row r="32" spans="1:21" s="16" customFormat="1" ht="22.05" customHeight="1">
      <c r="A32" s="51" t="s">
        <v>32</v>
      </c>
      <c r="B32" s="48" t="s">
        <v>182</v>
      </c>
      <c r="C32" s="49" t="s">
        <v>328</v>
      </c>
      <c r="D32" s="123" t="s">
        <v>406</v>
      </c>
      <c r="E32" s="50" t="s">
        <v>1532</v>
      </c>
      <c r="F32" s="141" t="s">
        <v>409</v>
      </c>
      <c r="G32" s="123" t="s">
        <v>466</v>
      </c>
      <c r="H32" s="132">
        <v>55000</v>
      </c>
      <c r="I32" s="137" t="s">
        <v>32</v>
      </c>
      <c r="J32" s="48" t="s">
        <v>182</v>
      </c>
      <c r="K32" s="85" t="s">
        <v>509</v>
      </c>
      <c r="L32" s="123" t="s">
        <v>406</v>
      </c>
      <c r="M32" s="52" t="s">
        <v>582</v>
      </c>
      <c r="N32" s="141" t="s">
        <v>409</v>
      </c>
      <c r="O32" s="123" t="s">
        <v>466</v>
      </c>
      <c r="P32" s="58">
        <v>55000</v>
      </c>
      <c r="Q32" s="109"/>
      <c r="R32" s="109" t="s">
        <v>1395</v>
      </c>
      <c r="S32" s="90"/>
      <c r="T32" s="88">
        <v>46204</v>
      </c>
      <c r="U32" s="104"/>
    </row>
    <row r="33" spans="1:21" s="16" customFormat="1" ht="22.05" customHeight="1">
      <c r="A33" s="51" t="s">
        <v>33</v>
      </c>
      <c r="B33" s="48" t="s">
        <v>183</v>
      </c>
      <c r="C33" s="49" t="s">
        <v>328</v>
      </c>
      <c r="D33" s="123" t="s">
        <v>406</v>
      </c>
      <c r="E33" s="50" t="s">
        <v>1532</v>
      </c>
      <c r="F33" s="141" t="s">
        <v>409</v>
      </c>
      <c r="G33" s="123" t="s">
        <v>466</v>
      </c>
      <c r="H33" s="132">
        <v>55000</v>
      </c>
      <c r="I33" s="137" t="s">
        <v>33</v>
      </c>
      <c r="J33" s="48" t="s">
        <v>183</v>
      </c>
      <c r="K33" s="85" t="s">
        <v>509</v>
      </c>
      <c r="L33" s="123" t="s">
        <v>406</v>
      </c>
      <c r="M33" s="52" t="s">
        <v>582</v>
      </c>
      <c r="N33" s="141" t="s">
        <v>409</v>
      </c>
      <c r="O33" s="123" t="s">
        <v>466</v>
      </c>
      <c r="P33" s="58">
        <v>55000</v>
      </c>
      <c r="Q33" s="109"/>
      <c r="R33" s="109" t="s">
        <v>1395</v>
      </c>
      <c r="S33" s="90"/>
      <c r="T33" s="88">
        <v>46204</v>
      </c>
      <c r="U33" s="104"/>
    </row>
    <row r="34" spans="1:21" s="16" customFormat="1" ht="22.05" customHeight="1">
      <c r="A34" s="51" t="s">
        <v>34</v>
      </c>
      <c r="B34" s="48" t="s">
        <v>184</v>
      </c>
      <c r="C34" s="49" t="s">
        <v>328</v>
      </c>
      <c r="D34" s="123" t="s">
        <v>406</v>
      </c>
      <c r="E34" s="50" t="s">
        <v>1532</v>
      </c>
      <c r="F34" s="141" t="s">
        <v>409</v>
      </c>
      <c r="G34" s="123" t="s">
        <v>466</v>
      </c>
      <c r="H34" s="132">
        <v>55000</v>
      </c>
      <c r="I34" s="137" t="s">
        <v>34</v>
      </c>
      <c r="J34" s="48" t="s">
        <v>184</v>
      </c>
      <c r="K34" s="85" t="s">
        <v>509</v>
      </c>
      <c r="L34" s="123" t="s">
        <v>406</v>
      </c>
      <c r="M34" s="52" t="s">
        <v>582</v>
      </c>
      <c r="N34" s="141" t="s">
        <v>409</v>
      </c>
      <c r="O34" s="123" t="s">
        <v>466</v>
      </c>
      <c r="P34" s="58">
        <v>55000</v>
      </c>
      <c r="Q34" s="109"/>
      <c r="R34" s="109" t="s">
        <v>1395</v>
      </c>
      <c r="S34" s="90"/>
      <c r="T34" s="88">
        <v>46204</v>
      </c>
      <c r="U34" s="104"/>
    </row>
    <row r="35" spans="1:21" s="16" customFormat="1" ht="22.05" customHeight="1">
      <c r="A35" s="51" t="s">
        <v>35</v>
      </c>
      <c r="B35" s="48" t="s">
        <v>185</v>
      </c>
      <c r="C35" s="49" t="s">
        <v>329</v>
      </c>
      <c r="D35" s="124" t="s">
        <v>407</v>
      </c>
      <c r="E35" s="50" t="s">
        <v>1533</v>
      </c>
      <c r="F35" s="141" t="s">
        <v>411</v>
      </c>
      <c r="G35" s="123" t="s">
        <v>467</v>
      </c>
      <c r="H35" s="132">
        <v>60000</v>
      </c>
      <c r="I35" s="137" t="s">
        <v>35</v>
      </c>
      <c r="J35" s="48" t="s">
        <v>185</v>
      </c>
      <c r="K35" s="85" t="s">
        <v>510</v>
      </c>
      <c r="L35" s="124" t="s">
        <v>407</v>
      </c>
      <c r="M35" s="52" t="s">
        <v>583</v>
      </c>
      <c r="N35" s="141" t="s">
        <v>411</v>
      </c>
      <c r="O35" s="123" t="s">
        <v>467</v>
      </c>
      <c r="P35" s="58">
        <v>60000</v>
      </c>
      <c r="Q35" s="109"/>
      <c r="R35" s="109" t="s">
        <v>1395</v>
      </c>
      <c r="S35" s="90"/>
      <c r="T35" s="88">
        <v>46204</v>
      </c>
      <c r="U35" s="104"/>
    </row>
    <row r="36" spans="1:21" s="16" customFormat="1" ht="22.05" customHeight="1">
      <c r="A36" s="51" t="s">
        <v>36</v>
      </c>
      <c r="B36" s="48" t="s">
        <v>186</v>
      </c>
      <c r="C36" s="49" t="s">
        <v>329</v>
      </c>
      <c r="D36" s="124" t="s">
        <v>407</v>
      </c>
      <c r="E36" s="50" t="s">
        <v>1533</v>
      </c>
      <c r="F36" s="141" t="s">
        <v>411</v>
      </c>
      <c r="G36" s="123" t="s">
        <v>467</v>
      </c>
      <c r="H36" s="132">
        <v>60000</v>
      </c>
      <c r="I36" s="137" t="s">
        <v>36</v>
      </c>
      <c r="J36" s="48" t="s">
        <v>186</v>
      </c>
      <c r="K36" s="85" t="s">
        <v>510</v>
      </c>
      <c r="L36" s="124" t="s">
        <v>407</v>
      </c>
      <c r="M36" s="52" t="s">
        <v>583</v>
      </c>
      <c r="N36" s="141" t="s">
        <v>411</v>
      </c>
      <c r="O36" s="123" t="s">
        <v>467</v>
      </c>
      <c r="P36" s="58">
        <v>60000</v>
      </c>
      <c r="Q36" s="109"/>
      <c r="R36" s="109" t="s">
        <v>1395</v>
      </c>
      <c r="S36" s="90"/>
      <c r="T36" s="88">
        <v>46204</v>
      </c>
      <c r="U36" s="104"/>
    </row>
    <row r="37" spans="1:21" s="16" customFormat="1" ht="22.05" customHeight="1">
      <c r="A37" s="51" t="s">
        <v>37</v>
      </c>
      <c r="B37" s="48" t="s">
        <v>187</v>
      </c>
      <c r="C37" s="49" t="s">
        <v>329</v>
      </c>
      <c r="D37" s="124" t="s">
        <v>407</v>
      </c>
      <c r="E37" s="50" t="s">
        <v>1533</v>
      </c>
      <c r="F37" s="141" t="s">
        <v>411</v>
      </c>
      <c r="G37" s="123" t="s">
        <v>467</v>
      </c>
      <c r="H37" s="132">
        <v>60000</v>
      </c>
      <c r="I37" s="137" t="s">
        <v>37</v>
      </c>
      <c r="J37" s="48" t="s">
        <v>187</v>
      </c>
      <c r="K37" s="85" t="s">
        <v>510</v>
      </c>
      <c r="L37" s="124" t="s">
        <v>407</v>
      </c>
      <c r="M37" s="52" t="s">
        <v>583</v>
      </c>
      <c r="N37" s="141" t="s">
        <v>411</v>
      </c>
      <c r="O37" s="123" t="s">
        <v>467</v>
      </c>
      <c r="P37" s="58">
        <v>60000</v>
      </c>
      <c r="Q37" s="20"/>
      <c r="R37" s="109" t="s">
        <v>1395</v>
      </c>
      <c r="S37" s="89"/>
      <c r="T37" s="88">
        <v>46204</v>
      </c>
      <c r="U37" s="94"/>
    </row>
    <row r="38" spans="1:21" s="16" customFormat="1" ht="22.05" customHeight="1">
      <c r="A38" s="51" t="s">
        <v>870</v>
      </c>
      <c r="B38" s="48" t="s">
        <v>878</v>
      </c>
      <c r="C38" s="49" t="s">
        <v>886</v>
      </c>
      <c r="D38" s="123" t="s">
        <v>406</v>
      </c>
      <c r="E38" s="50" t="s">
        <v>1534</v>
      </c>
      <c r="F38" s="141" t="s">
        <v>457</v>
      </c>
      <c r="G38" s="123" t="s">
        <v>806</v>
      </c>
      <c r="H38" s="132">
        <v>65000</v>
      </c>
      <c r="I38" s="137" t="s">
        <v>870</v>
      </c>
      <c r="J38" s="48" t="s">
        <v>878</v>
      </c>
      <c r="K38" s="49" t="s">
        <v>886</v>
      </c>
      <c r="L38" s="123" t="s">
        <v>406</v>
      </c>
      <c r="M38" s="50" t="s">
        <v>1534</v>
      </c>
      <c r="N38" s="143" t="s">
        <v>891</v>
      </c>
      <c r="O38" s="123" t="s">
        <v>806</v>
      </c>
      <c r="P38" s="58">
        <v>65000</v>
      </c>
      <c r="Q38" s="20"/>
      <c r="R38" s="109"/>
      <c r="S38" s="89"/>
      <c r="T38" s="88">
        <v>46204</v>
      </c>
      <c r="U38" s="94"/>
    </row>
    <row r="39" spans="1:21" s="16" customFormat="1" ht="22.05" customHeight="1">
      <c r="A39" s="51" t="s">
        <v>871</v>
      </c>
      <c r="B39" s="48" t="s">
        <v>879</v>
      </c>
      <c r="C39" s="49" t="s">
        <v>886</v>
      </c>
      <c r="D39" s="123" t="s">
        <v>406</v>
      </c>
      <c r="E39" s="50" t="s">
        <v>1534</v>
      </c>
      <c r="F39" s="141" t="s">
        <v>457</v>
      </c>
      <c r="G39" s="123" t="s">
        <v>806</v>
      </c>
      <c r="H39" s="132">
        <v>65000</v>
      </c>
      <c r="I39" s="137" t="s">
        <v>871</v>
      </c>
      <c r="J39" s="48" t="s">
        <v>879</v>
      </c>
      <c r="K39" s="49" t="s">
        <v>886</v>
      </c>
      <c r="L39" s="123" t="s">
        <v>406</v>
      </c>
      <c r="M39" s="50" t="s">
        <v>1534</v>
      </c>
      <c r="N39" s="143" t="s">
        <v>891</v>
      </c>
      <c r="O39" s="123" t="s">
        <v>806</v>
      </c>
      <c r="P39" s="58">
        <v>65000</v>
      </c>
      <c r="Q39" s="20"/>
      <c r="R39" s="109"/>
      <c r="S39" s="216"/>
      <c r="T39" s="88">
        <v>46204</v>
      </c>
      <c r="U39" s="94"/>
    </row>
    <row r="40" spans="1:21" s="16" customFormat="1" ht="22.05" customHeight="1">
      <c r="A40" s="51" t="s">
        <v>872</v>
      </c>
      <c r="B40" s="48" t="s">
        <v>880</v>
      </c>
      <c r="C40" s="49" t="s">
        <v>886</v>
      </c>
      <c r="D40" s="123" t="s">
        <v>406</v>
      </c>
      <c r="E40" s="50" t="s">
        <v>1534</v>
      </c>
      <c r="F40" s="141" t="s">
        <v>457</v>
      </c>
      <c r="G40" s="123" t="s">
        <v>806</v>
      </c>
      <c r="H40" s="132">
        <v>65000</v>
      </c>
      <c r="I40" s="137" t="s">
        <v>872</v>
      </c>
      <c r="J40" s="48" t="s">
        <v>880</v>
      </c>
      <c r="K40" s="49" t="s">
        <v>886</v>
      </c>
      <c r="L40" s="123" t="s">
        <v>406</v>
      </c>
      <c r="M40" s="50" t="s">
        <v>1534</v>
      </c>
      <c r="N40" s="143" t="s">
        <v>891</v>
      </c>
      <c r="O40" s="123" t="s">
        <v>806</v>
      </c>
      <c r="P40" s="58">
        <v>65000</v>
      </c>
      <c r="Q40" s="20"/>
      <c r="R40" s="109"/>
      <c r="S40" s="89"/>
      <c r="T40" s="88">
        <v>46204</v>
      </c>
      <c r="U40" s="94"/>
    </row>
    <row r="41" spans="1:21" s="16" customFormat="1" ht="22.05" customHeight="1">
      <c r="A41" s="51" t="s">
        <v>873</v>
      </c>
      <c r="B41" s="48" t="s">
        <v>881</v>
      </c>
      <c r="C41" s="49" t="s">
        <v>887</v>
      </c>
      <c r="D41" s="123" t="s">
        <v>406</v>
      </c>
      <c r="E41" s="50" t="s">
        <v>1535</v>
      </c>
      <c r="F41" s="141" t="s">
        <v>457</v>
      </c>
      <c r="G41" s="123" t="s">
        <v>806</v>
      </c>
      <c r="H41" s="132">
        <v>70000</v>
      </c>
      <c r="I41" s="137" t="s">
        <v>873</v>
      </c>
      <c r="J41" s="48" t="s">
        <v>881</v>
      </c>
      <c r="K41" s="49" t="s">
        <v>887</v>
      </c>
      <c r="L41" s="123" t="s">
        <v>406</v>
      </c>
      <c r="M41" s="50" t="s">
        <v>1535</v>
      </c>
      <c r="N41" s="143" t="s">
        <v>891</v>
      </c>
      <c r="O41" s="123" t="s">
        <v>806</v>
      </c>
      <c r="P41" s="58">
        <v>70000</v>
      </c>
      <c r="Q41" s="20"/>
      <c r="R41" s="109"/>
      <c r="S41" s="216"/>
      <c r="T41" s="88">
        <v>46204</v>
      </c>
      <c r="U41" s="94"/>
    </row>
    <row r="42" spans="1:21" s="16" customFormat="1" ht="22.05" customHeight="1">
      <c r="A42" s="51" t="s">
        <v>874</v>
      </c>
      <c r="B42" s="48" t="s">
        <v>882</v>
      </c>
      <c r="C42" s="49" t="s">
        <v>887</v>
      </c>
      <c r="D42" s="123" t="s">
        <v>406</v>
      </c>
      <c r="E42" s="50" t="s">
        <v>1535</v>
      </c>
      <c r="F42" s="141" t="s">
        <v>457</v>
      </c>
      <c r="G42" s="123" t="s">
        <v>806</v>
      </c>
      <c r="H42" s="132">
        <v>70000</v>
      </c>
      <c r="I42" s="137" t="s">
        <v>874</v>
      </c>
      <c r="J42" s="48" t="s">
        <v>882</v>
      </c>
      <c r="K42" s="49" t="s">
        <v>887</v>
      </c>
      <c r="L42" s="123" t="s">
        <v>406</v>
      </c>
      <c r="M42" s="50" t="s">
        <v>1535</v>
      </c>
      <c r="N42" s="143" t="s">
        <v>891</v>
      </c>
      <c r="O42" s="123" t="s">
        <v>806</v>
      </c>
      <c r="P42" s="58">
        <v>70000</v>
      </c>
      <c r="Q42" s="20"/>
      <c r="R42" s="109"/>
      <c r="S42" s="89"/>
      <c r="T42" s="88">
        <v>46204</v>
      </c>
      <c r="U42" s="94"/>
    </row>
    <row r="43" spans="1:21" s="16" customFormat="1" ht="22.05" customHeight="1">
      <c r="A43" s="51" t="s">
        <v>875</v>
      </c>
      <c r="B43" s="48" t="s">
        <v>883</v>
      </c>
      <c r="C43" s="49" t="s">
        <v>887</v>
      </c>
      <c r="D43" s="123" t="s">
        <v>406</v>
      </c>
      <c r="E43" s="50" t="s">
        <v>1535</v>
      </c>
      <c r="F43" s="141" t="s">
        <v>457</v>
      </c>
      <c r="G43" s="123" t="s">
        <v>806</v>
      </c>
      <c r="H43" s="132">
        <v>70000</v>
      </c>
      <c r="I43" s="137" t="s">
        <v>875</v>
      </c>
      <c r="J43" s="48" t="s">
        <v>883</v>
      </c>
      <c r="K43" s="49" t="s">
        <v>887</v>
      </c>
      <c r="L43" s="123" t="s">
        <v>406</v>
      </c>
      <c r="M43" s="50" t="s">
        <v>1535</v>
      </c>
      <c r="N43" s="143" t="s">
        <v>891</v>
      </c>
      <c r="O43" s="123" t="s">
        <v>806</v>
      </c>
      <c r="P43" s="58">
        <v>70000</v>
      </c>
      <c r="Q43" s="20"/>
      <c r="R43" s="109"/>
      <c r="S43" s="216"/>
      <c r="T43" s="88">
        <v>46204</v>
      </c>
      <c r="U43" s="94"/>
    </row>
    <row r="44" spans="1:21" s="16" customFormat="1" ht="22.05" customHeight="1">
      <c r="A44" s="51" t="s">
        <v>38</v>
      </c>
      <c r="B44" s="48" t="s">
        <v>188</v>
      </c>
      <c r="C44" s="49" t="s">
        <v>330</v>
      </c>
      <c r="D44" s="123" t="s">
        <v>406</v>
      </c>
      <c r="E44" s="50" t="s">
        <v>1536</v>
      </c>
      <c r="F44" s="141" t="s">
        <v>412</v>
      </c>
      <c r="G44" s="123" t="s">
        <v>468</v>
      </c>
      <c r="H44" s="132">
        <v>58000</v>
      </c>
      <c r="I44" s="137" t="s">
        <v>38</v>
      </c>
      <c r="J44" s="48" t="s">
        <v>188</v>
      </c>
      <c r="K44" s="85" t="s">
        <v>511</v>
      </c>
      <c r="L44" s="123" t="s">
        <v>406</v>
      </c>
      <c r="M44" s="52" t="s">
        <v>584</v>
      </c>
      <c r="N44" s="141" t="s">
        <v>412</v>
      </c>
      <c r="O44" s="123" t="s">
        <v>468</v>
      </c>
      <c r="P44" s="58">
        <v>58000</v>
      </c>
      <c r="Q44" s="109"/>
      <c r="R44" s="109" t="s">
        <v>1395</v>
      </c>
      <c r="S44" s="90"/>
      <c r="T44" s="88">
        <v>46204</v>
      </c>
      <c r="U44" s="104"/>
    </row>
    <row r="45" spans="1:21" s="16" customFormat="1" ht="22.05" customHeight="1">
      <c r="A45" s="51" t="s">
        <v>39</v>
      </c>
      <c r="B45" s="48" t="s">
        <v>189</v>
      </c>
      <c r="C45" s="49" t="s">
        <v>330</v>
      </c>
      <c r="D45" s="123" t="s">
        <v>406</v>
      </c>
      <c r="E45" s="50" t="s">
        <v>1536</v>
      </c>
      <c r="F45" s="141" t="s">
        <v>412</v>
      </c>
      <c r="G45" s="123" t="s">
        <v>468</v>
      </c>
      <c r="H45" s="132">
        <v>58000</v>
      </c>
      <c r="I45" s="137" t="s">
        <v>39</v>
      </c>
      <c r="J45" s="48" t="s">
        <v>189</v>
      </c>
      <c r="K45" s="85" t="s">
        <v>511</v>
      </c>
      <c r="L45" s="123" t="s">
        <v>406</v>
      </c>
      <c r="M45" s="52" t="s">
        <v>584</v>
      </c>
      <c r="N45" s="141" t="s">
        <v>412</v>
      </c>
      <c r="O45" s="123" t="s">
        <v>468</v>
      </c>
      <c r="P45" s="58">
        <v>58000</v>
      </c>
      <c r="Q45" s="109"/>
      <c r="R45" s="109" t="s">
        <v>1395</v>
      </c>
      <c r="S45" s="90"/>
      <c r="T45" s="88">
        <v>46204</v>
      </c>
      <c r="U45" s="104"/>
    </row>
    <row r="46" spans="1:21" s="16" customFormat="1" ht="22.05" customHeight="1">
      <c r="A46" s="51" t="s">
        <v>40</v>
      </c>
      <c r="B46" s="48" t="s">
        <v>190</v>
      </c>
      <c r="C46" s="49" t="s">
        <v>330</v>
      </c>
      <c r="D46" s="123" t="s">
        <v>406</v>
      </c>
      <c r="E46" s="50" t="s">
        <v>1537</v>
      </c>
      <c r="F46" s="141" t="s">
        <v>410</v>
      </c>
      <c r="G46" s="123" t="s">
        <v>468</v>
      </c>
      <c r="H46" s="132">
        <v>58000</v>
      </c>
      <c r="I46" s="137" t="s">
        <v>40</v>
      </c>
      <c r="J46" s="48" t="s">
        <v>190</v>
      </c>
      <c r="K46" s="85" t="s">
        <v>511</v>
      </c>
      <c r="L46" s="123" t="s">
        <v>406</v>
      </c>
      <c r="M46" s="52" t="s">
        <v>585</v>
      </c>
      <c r="N46" s="141" t="s">
        <v>410</v>
      </c>
      <c r="O46" s="123" t="s">
        <v>468</v>
      </c>
      <c r="P46" s="58">
        <v>58000</v>
      </c>
      <c r="Q46" s="20"/>
      <c r="R46" s="109" t="s">
        <v>1395</v>
      </c>
      <c r="S46" s="89"/>
      <c r="T46" s="88">
        <v>46204</v>
      </c>
      <c r="U46" s="94"/>
    </row>
    <row r="47" spans="1:21" s="16" customFormat="1" ht="22.05" customHeight="1">
      <c r="A47" s="51" t="s">
        <v>41</v>
      </c>
      <c r="B47" s="48" t="s">
        <v>191</v>
      </c>
      <c r="C47" s="49" t="s">
        <v>330</v>
      </c>
      <c r="D47" s="123" t="s">
        <v>406</v>
      </c>
      <c r="E47" s="50" t="s">
        <v>1537</v>
      </c>
      <c r="F47" s="141" t="s">
        <v>410</v>
      </c>
      <c r="G47" s="123" t="s">
        <v>468</v>
      </c>
      <c r="H47" s="132">
        <v>58000</v>
      </c>
      <c r="I47" s="137" t="s">
        <v>41</v>
      </c>
      <c r="J47" s="48" t="s">
        <v>191</v>
      </c>
      <c r="K47" s="85" t="s">
        <v>511</v>
      </c>
      <c r="L47" s="123" t="s">
        <v>406</v>
      </c>
      <c r="M47" s="52" t="s">
        <v>585</v>
      </c>
      <c r="N47" s="141" t="s">
        <v>410</v>
      </c>
      <c r="O47" s="123" t="s">
        <v>468</v>
      </c>
      <c r="P47" s="58">
        <v>58000</v>
      </c>
      <c r="Q47" s="20"/>
      <c r="R47" s="109" t="s">
        <v>1395</v>
      </c>
      <c r="S47" s="89"/>
      <c r="T47" s="88">
        <v>46204</v>
      </c>
      <c r="U47" s="94"/>
    </row>
    <row r="48" spans="1:21" s="16" customFormat="1" ht="22.05" customHeight="1">
      <c r="A48" s="51" t="s">
        <v>42</v>
      </c>
      <c r="B48" s="48" t="s">
        <v>192</v>
      </c>
      <c r="C48" s="49" t="s">
        <v>331</v>
      </c>
      <c r="D48" s="123" t="s">
        <v>406</v>
      </c>
      <c r="E48" s="50" t="s">
        <v>1538</v>
      </c>
      <c r="F48" s="141" t="s">
        <v>410</v>
      </c>
      <c r="G48" s="123" t="s">
        <v>466</v>
      </c>
      <c r="H48" s="132">
        <v>63000</v>
      </c>
      <c r="I48" s="137" t="s">
        <v>42</v>
      </c>
      <c r="J48" s="48" t="s">
        <v>192</v>
      </c>
      <c r="K48" s="85" t="s">
        <v>512</v>
      </c>
      <c r="L48" s="123" t="s">
        <v>406</v>
      </c>
      <c r="M48" s="52" t="s">
        <v>586</v>
      </c>
      <c r="N48" s="141" t="s">
        <v>410</v>
      </c>
      <c r="O48" s="123" t="s">
        <v>466</v>
      </c>
      <c r="P48" s="58">
        <v>63000</v>
      </c>
      <c r="Q48" s="20"/>
      <c r="R48" s="109" t="s">
        <v>1395</v>
      </c>
      <c r="S48" s="89"/>
      <c r="T48" s="88">
        <v>46204</v>
      </c>
      <c r="U48" s="104"/>
    </row>
    <row r="49" spans="1:21" s="16" customFormat="1" ht="22.05" customHeight="1">
      <c r="A49" s="51" t="s">
        <v>43</v>
      </c>
      <c r="B49" s="48" t="s">
        <v>193</v>
      </c>
      <c r="C49" s="49" t="s">
        <v>331</v>
      </c>
      <c r="D49" s="123" t="s">
        <v>406</v>
      </c>
      <c r="E49" s="50" t="s">
        <v>1538</v>
      </c>
      <c r="F49" s="141" t="s">
        <v>410</v>
      </c>
      <c r="G49" s="123" t="s">
        <v>466</v>
      </c>
      <c r="H49" s="132">
        <v>63000</v>
      </c>
      <c r="I49" s="137" t="s">
        <v>43</v>
      </c>
      <c r="J49" s="48" t="s">
        <v>193</v>
      </c>
      <c r="K49" s="85" t="s">
        <v>512</v>
      </c>
      <c r="L49" s="123" t="s">
        <v>406</v>
      </c>
      <c r="M49" s="52" t="s">
        <v>586</v>
      </c>
      <c r="N49" s="141" t="s">
        <v>410</v>
      </c>
      <c r="O49" s="123" t="s">
        <v>466</v>
      </c>
      <c r="P49" s="58">
        <v>63000</v>
      </c>
      <c r="Q49" s="20"/>
      <c r="R49" s="109" t="s">
        <v>1395</v>
      </c>
      <c r="S49" s="89"/>
      <c r="T49" s="88">
        <v>46204</v>
      </c>
      <c r="U49" s="94"/>
    </row>
    <row r="50" spans="1:21" s="16" customFormat="1" ht="22.05" customHeight="1">
      <c r="A50" s="51" t="s">
        <v>44</v>
      </c>
      <c r="B50" s="48" t="s">
        <v>194</v>
      </c>
      <c r="C50" s="49" t="s">
        <v>331</v>
      </c>
      <c r="D50" s="123" t="s">
        <v>406</v>
      </c>
      <c r="E50" s="50" t="s">
        <v>1539</v>
      </c>
      <c r="F50" s="141" t="s">
        <v>410</v>
      </c>
      <c r="G50" s="123" t="s">
        <v>466</v>
      </c>
      <c r="H50" s="132">
        <v>63000</v>
      </c>
      <c r="I50" s="137" t="s">
        <v>44</v>
      </c>
      <c r="J50" s="48" t="s">
        <v>194</v>
      </c>
      <c r="K50" s="85" t="s">
        <v>512</v>
      </c>
      <c r="L50" s="123" t="s">
        <v>406</v>
      </c>
      <c r="M50" s="52" t="s">
        <v>586</v>
      </c>
      <c r="N50" s="141" t="s">
        <v>410</v>
      </c>
      <c r="O50" s="123" t="s">
        <v>466</v>
      </c>
      <c r="P50" s="58">
        <v>63000</v>
      </c>
      <c r="Q50" s="109"/>
      <c r="R50" s="109" t="s">
        <v>1395</v>
      </c>
      <c r="S50" s="90"/>
      <c r="T50" s="88">
        <v>46204</v>
      </c>
      <c r="U50" s="104"/>
    </row>
    <row r="51" spans="1:21" s="16" customFormat="1" ht="22.05" customHeight="1">
      <c r="A51" s="51" t="s">
        <v>45</v>
      </c>
      <c r="B51" s="48" t="s">
        <v>195</v>
      </c>
      <c r="C51" s="49" t="s">
        <v>332</v>
      </c>
      <c r="D51" s="123" t="s">
        <v>406</v>
      </c>
      <c r="E51" s="50" t="s">
        <v>1540</v>
      </c>
      <c r="F51" s="141" t="s">
        <v>413</v>
      </c>
      <c r="G51" s="123" t="s">
        <v>469</v>
      </c>
      <c r="H51" s="132">
        <v>54000</v>
      </c>
      <c r="I51" s="137" t="s">
        <v>45</v>
      </c>
      <c r="J51" s="48" t="s">
        <v>195</v>
      </c>
      <c r="K51" s="85" t="s">
        <v>513</v>
      </c>
      <c r="L51" s="123" t="s">
        <v>406</v>
      </c>
      <c r="M51" s="52" t="s">
        <v>587</v>
      </c>
      <c r="N51" s="141" t="s">
        <v>413</v>
      </c>
      <c r="O51" s="123" t="s">
        <v>469</v>
      </c>
      <c r="P51" s="58">
        <v>54000</v>
      </c>
      <c r="Q51" s="109"/>
      <c r="R51" s="109" t="s">
        <v>1395</v>
      </c>
      <c r="S51" s="90"/>
      <c r="T51" s="88">
        <v>46204</v>
      </c>
      <c r="U51" s="104"/>
    </row>
    <row r="52" spans="1:21" s="16" customFormat="1" ht="22.05" customHeight="1">
      <c r="A52" s="51" t="s">
        <v>46</v>
      </c>
      <c r="B52" s="48" t="s">
        <v>196</v>
      </c>
      <c r="C52" s="49" t="s">
        <v>332</v>
      </c>
      <c r="D52" s="123" t="s">
        <v>406</v>
      </c>
      <c r="E52" s="50" t="s">
        <v>1540</v>
      </c>
      <c r="F52" s="141" t="s">
        <v>413</v>
      </c>
      <c r="G52" s="123" t="s">
        <v>469</v>
      </c>
      <c r="H52" s="132">
        <v>54000</v>
      </c>
      <c r="I52" s="137" t="s">
        <v>46</v>
      </c>
      <c r="J52" s="48" t="s">
        <v>196</v>
      </c>
      <c r="K52" s="85" t="s">
        <v>513</v>
      </c>
      <c r="L52" s="123" t="s">
        <v>406</v>
      </c>
      <c r="M52" s="52" t="s">
        <v>587</v>
      </c>
      <c r="N52" s="141" t="s">
        <v>413</v>
      </c>
      <c r="O52" s="123" t="s">
        <v>469</v>
      </c>
      <c r="P52" s="58">
        <v>54000</v>
      </c>
      <c r="Q52" s="20"/>
      <c r="R52" s="109" t="s">
        <v>1395</v>
      </c>
      <c r="S52" s="215"/>
      <c r="T52" s="88">
        <v>46204</v>
      </c>
      <c r="U52" s="104"/>
    </row>
    <row r="53" spans="1:21" s="16" customFormat="1" ht="22.05" customHeight="1">
      <c r="A53" s="51" t="s">
        <v>47</v>
      </c>
      <c r="B53" s="48" t="s">
        <v>197</v>
      </c>
      <c r="C53" s="49" t="s">
        <v>332</v>
      </c>
      <c r="D53" s="123" t="s">
        <v>406</v>
      </c>
      <c r="E53" s="50" t="s">
        <v>1541</v>
      </c>
      <c r="F53" s="141" t="s">
        <v>413</v>
      </c>
      <c r="G53" s="123" t="s">
        <v>469</v>
      </c>
      <c r="H53" s="132">
        <v>54000</v>
      </c>
      <c r="I53" s="137" t="s">
        <v>47</v>
      </c>
      <c r="J53" s="48" t="s">
        <v>197</v>
      </c>
      <c r="K53" s="85" t="s">
        <v>513</v>
      </c>
      <c r="L53" s="123" t="s">
        <v>406</v>
      </c>
      <c r="M53" s="52" t="s">
        <v>588</v>
      </c>
      <c r="N53" s="141" t="s">
        <v>413</v>
      </c>
      <c r="O53" s="123" t="s">
        <v>469</v>
      </c>
      <c r="P53" s="58">
        <v>54000</v>
      </c>
      <c r="Q53" s="20"/>
      <c r="R53" s="109" t="s">
        <v>1395</v>
      </c>
      <c r="S53" s="215"/>
      <c r="T53" s="88">
        <v>46204</v>
      </c>
      <c r="U53" s="104"/>
    </row>
    <row r="54" spans="1:21" s="16" customFormat="1" ht="22.05" customHeight="1">
      <c r="A54" s="51" t="s">
        <v>48</v>
      </c>
      <c r="B54" s="48" t="s">
        <v>198</v>
      </c>
      <c r="C54" s="49" t="s">
        <v>332</v>
      </c>
      <c r="D54" s="123" t="s">
        <v>406</v>
      </c>
      <c r="E54" s="50" t="s">
        <v>1541</v>
      </c>
      <c r="F54" s="141" t="s">
        <v>413</v>
      </c>
      <c r="G54" s="123" t="s">
        <v>470</v>
      </c>
      <c r="H54" s="132">
        <v>54000</v>
      </c>
      <c r="I54" s="137" t="s">
        <v>48</v>
      </c>
      <c r="J54" s="48" t="s">
        <v>198</v>
      </c>
      <c r="K54" s="85" t="s">
        <v>513</v>
      </c>
      <c r="L54" s="123" t="s">
        <v>406</v>
      </c>
      <c r="M54" s="52" t="s">
        <v>588</v>
      </c>
      <c r="N54" s="141" t="s">
        <v>413</v>
      </c>
      <c r="O54" s="123" t="s">
        <v>470</v>
      </c>
      <c r="P54" s="58">
        <v>54000</v>
      </c>
      <c r="Q54" s="20"/>
      <c r="R54" s="109" t="s">
        <v>1395</v>
      </c>
      <c r="S54" s="89"/>
      <c r="T54" s="88">
        <v>46204</v>
      </c>
      <c r="U54" s="94"/>
    </row>
    <row r="55" spans="1:21" s="16" customFormat="1" ht="22.05" customHeight="1">
      <c r="A55" s="51" t="s">
        <v>49</v>
      </c>
      <c r="B55" s="48" t="s">
        <v>199</v>
      </c>
      <c r="C55" s="49" t="s">
        <v>333</v>
      </c>
      <c r="D55" s="123" t="s">
        <v>406</v>
      </c>
      <c r="E55" s="50" t="s">
        <v>1542</v>
      </c>
      <c r="F55" s="141" t="s">
        <v>414</v>
      </c>
      <c r="G55" s="123" t="s">
        <v>470</v>
      </c>
      <c r="H55" s="132">
        <v>59000</v>
      </c>
      <c r="I55" s="137" t="s">
        <v>49</v>
      </c>
      <c r="J55" s="48" t="s">
        <v>199</v>
      </c>
      <c r="K55" s="85" t="s">
        <v>514</v>
      </c>
      <c r="L55" s="123" t="s">
        <v>406</v>
      </c>
      <c r="M55" s="52" t="s">
        <v>589</v>
      </c>
      <c r="N55" s="141" t="s">
        <v>414</v>
      </c>
      <c r="O55" s="123" t="s">
        <v>470</v>
      </c>
      <c r="P55" s="58">
        <v>59000</v>
      </c>
      <c r="Q55" s="20"/>
      <c r="R55" s="109" t="s">
        <v>1395</v>
      </c>
      <c r="S55" s="89"/>
      <c r="T55" s="88">
        <v>46204</v>
      </c>
      <c r="U55" s="94"/>
    </row>
    <row r="56" spans="1:21" s="16" customFormat="1" ht="22.05" customHeight="1">
      <c r="A56" s="51" t="s">
        <v>50</v>
      </c>
      <c r="B56" s="48" t="s">
        <v>200</v>
      </c>
      <c r="C56" s="49" t="s">
        <v>334</v>
      </c>
      <c r="D56" s="123" t="s">
        <v>406</v>
      </c>
      <c r="E56" s="50" t="s">
        <v>1542</v>
      </c>
      <c r="F56" s="141" t="s">
        <v>414</v>
      </c>
      <c r="G56" s="123" t="s">
        <v>470</v>
      </c>
      <c r="H56" s="132">
        <v>59000</v>
      </c>
      <c r="I56" s="137" t="s">
        <v>50</v>
      </c>
      <c r="J56" s="48" t="s">
        <v>200</v>
      </c>
      <c r="K56" s="85" t="s">
        <v>514</v>
      </c>
      <c r="L56" s="123" t="s">
        <v>406</v>
      </c>
      <c r="M56" s="52" t="s">
        <v>589</v>
      </c>
      <c r="N56" s="141" t="s">
        <v>414</v>
      </c>
      <c r="O56" s="123" t="s">
        <v>470</v>
      </c>
      <c r="P56" s="58">
        <v>59000</v>
      </c>
      <c r="Q56" s="20"/>
      <c r="R56" s="109" t="s">
        <v>1395</v>
      </c>
      <c r="S56" s="89"/>
      <c r="T56" s="88">
        <v>46204</v>
      </c>
      <c r="U56" s="94"/>
    </row>
    <row r="57" spans="1:21" s="16" customFormat="1" ht="22.05" customHeight="1">
      <c r="A57" s="51" t="s">
        <v>51</v>
      </c>
      <c r="B57" s="48" t="s">
        <v>201</v>
      </c>
      <c r="C57" s="49" t="s">
        <v>334</v>
      </c>
      <c r="D57" s="123" t="s">
        <v>406</v>
      </c>
      <c r="E57" s="50" t="s">
        <v>1542</v>
      </c>
      <c r="F57" s="141" t="s">
        <v>414</v>
      </c>
      <c r="G57" s="123" t="s">
        <v>471</v>
      </c>
      <c r="H57" s="132">
        <v>59000</v>
      </c>
      <c r="I57" s="137" t="s">
        <v>51</v>
      </c>
      <c r="J57" s="48" t="s">
        <v>201</v>
      </c>
      <c r="K57" s="85" t="s">
        <v>514</v>
      </c>
      <c r="L57" s="123" t="s">
        <v>406</v>
      </c>
      <c r="M57" s="52" t="s">
        <v>589</v>
      </c>
      <c r="N57" s="141" t="s">
        <v>414</v>
      </c>
      <c r="O57" s="123" t="s">
        <v>471</v>
      </c>
      <c r="P57" s="58">
        <v>59000</v>
      </c>
      <c r="Q57" s="109"/>
      <c r="R57" s="109" t="s">
        <v>1395</v>
      </c>
      <c r="S57" s="90"/>
      <c r="T57" s="88">
        <v>46204</v>
      </c>
      <c r="U57" s="104"/>
    </row>
    <row r="58" spans="1:21" s="16" customFormat="1" ht="22.05" customHeight="1">
      <c r="A58" s="51" t="s">
        <v>52</v>
      </c>
      <c r="B58" s="48" t="s">
        <v>202</v>
      </c>
      <c r="C58" s="49" t="s">
        <v>335</v>
      </c>
      <c r="D58" s="123" t="s">
        <v>406</v>
      </c>
      <c r="E58" s="50" t="s">
        <v>1543</v>
      </c>
      <c r="F58" s="141" t="s">
        <v>415</v>
      </c>
      <c r="G58" s="123" t="s">
        <v>472</v>
      </c>
      <c r="H58" s="132">
        <v>42000</v>
      </c>
      <c r="I58" s="137" t="s">
        <v>52</v>
      </c>
      <c r="J58" s="48" t="s">
        <v>202</v>
      </c>
      <c r="K58" s="85" t="s">
        <v>515</v>
      </c>
      <c r="L58" s="123" t="s">
        <v>406</v>
      </c>
      <c r="M58" s="52" t="s">
        <v>590</v>
      </c>
      <c r="N58" s="141" t="s">
        <v>415</v>
      </c>
      <c r="O58" s="123" t="s">
        <v>472</v>
      </c>
      <c r="P58" s="58">
        <v>42000</v>
      </c>
      <c r="Q58" s="20"/>
      <c r="R58" s="109" t="s">
        <v>1395</v>
      </c>
      <c r="S58" s="89"/>
      <c r="T58" s="88">
        <v>46204</v>
      </c>
      <c r="U58" s="94"/>
    </row>
    <row r="59" spans="1:21" s="16" customFormat="1" ht="22.05" customHeight="1">
      <c r="A59" s="51" t="s">
        <v>53</v>
      </c>
      <c r="B59" s="48" t="s">
        <v>203</v>
      </c>
      <c r="C59" s="49" t="s">
        <v>335</v>
      </c>
      <c r="D59" s="123" t="s">
        <v>406</v>
      </c>
      <c r="E59" s="50" t="s">
        <v>1543</v>
      </c>
      <c r="F59" s="141" t="s">
        <v>415</v>
      </c>
      <c r="G59" s="123" t="s">
        <v>472</v>
      </c>
      <c r="H59" s="132">
        <v>42000</v>
      </c>
      <c r="I59" s="137" t="s">
        <v>53</v>
      </c>
      <c r="J59" s="48" t="s">
        <v>203</v>
      </c>
      <c r="K59" s="85" t="s">
        <v>515</v>
      </c>
      <c r="L59" s="123" t="s">
        <v>406</v>
      </c>
      <c r="M59" s="52" t="s">
        <v>591</v>
      </c>
      <c r="N59" s="141" t="s">
        <v>415</v>
      </c>
      <c r="O59" s="123" t="s">
        <v>472</v>
      </c>
      <c r="P59" s="58">
        <v>42000</v>
      </c>
      <c r="Q59" s="20"/>
      <c r="R59" s="109" t="s">
        <v>1395</v>
      </c>
      <c r="S59" s="89"/>
      <c r="T59" s="88">
        <v>46204</v>
      </c>
      <c r="U59" s="94"/>
    </row>
    <row r="60" spans="1:21" s="16" customFormat="1" ht="22.05" customHeight="1">
      <c r="A60" s="51" t="s">
        <v>54</v>
      </c>
      <c r="B60" s="48" t="s">
        <v>204</v>
      </c>
      <c r="C60" s="49" t="s">
        <v>336</v>
      </c>
      <c r="D60" s="123" t="s">
        <v>406</v>
      </c>
      <c r="E60" s="50" t="s">
        <v>1544</v>
      </c>
      <c r="F60" s="141" t="s">
        <v>416</v>
      </c>
      <c r="G60" s="123" t="s">
        <v>472</v>
      </c>
      <c r="H60" s="132">
        <v>42000</v>
      </c>
      <c r="I60" s="137" t="s">
        <v>54</v>
      </c>
      <c r="J60" s="48" t="s">
        <v>204</v>
      </c>
      <c r="K60" s="85" t="s">
        <v>515</v>
      </c>
      <c r="L60" s="123" t="s">
        <v>406</v>
      </c>
      <c r="M60" s="52" t="s">
        <v>592</v>
      </c>
      <c r="N60" s="141" t="s">
        <v>416</v>
      </c>
      <c r="O60" s="123" t="s">
        <v>472</v>
      </c>
      <c r="P60" s="58">
        <v>42000</v>
      </c>
      <c r="Q60" s="20"/>
      <c r="R60" s="109" t="s">
        <v>1395</v>
      </c>
      <c r="S60" s="89"/>
      <c r="T60" s="88">
        <v>46204</v>
      </c>
      <c r="U60" s="94"/>
    </row>
    <row r="61" spans="1:21" s="16" customFormat="1" ht="22.05" customHeight="1">
      <c r="A61" s="51" t="s">
        <v>55</v>
      </c>
      <c r="B61" s="48" t="s">
        <v>205</v>
      </c>
      <c r="C61" s="49" t="s">
        <v>335</v>
      </c>
      <c r="D61" s="123" t="s">
        <v>406</v>
      </c>
      <c r="E61" s="50" t="s">
        <v>1544</v>
      </c>
      <c r="F61" s="141" t="s">
        <v>416</v>
      </c>
      <c r="G61" s="123" t="s">
        <v>472</v>
      </c>
      <c r="H61" s="132">
        <v>42000</v>
      </c>
      <c r="I61" s="137" t="s">
        <v>55</v>
      </c>
      <c r="J61" s="48" t="s">
        <v>205</v>
      </c>
      <c r="K61" s="85" t="s">
        <v>515</v>
      </c>
      <c r="L61" s="123" t="s">
        <v>406</v>
      </c>
      <c r="M61" s="52" t="s">
        <v>592</v>
      </c>
      <c r="N61" s="141" t="s">
        <v>416</v>
      </c>
      <c r="O61" s="123" t="s">
        <v>472</v>
      </c>
      <c r="P61" s="58">
        <v>42000</v>
      </c>
      <c r="Q61" s="20"/>
      <c r="R61" s="109" t="s">
        <v>1395</v>
      </c>
      <c r="S61" s="89"/>
      <c r="T61" s="88">
        <v>46204</v>
      </c>
      <c r="U61" s="94"/>
    </row>
    <row r="62" spans="1:21" s="16" customFormat="1" ht="22.05" customHeight="1">
      <c r="A62" s="51" t="s">
        <v>676</v>
      </c>
      <c r="B62" s="48" t="s">
        <v>724</v>
      </c>
      <c r="C62" s="49" t="s">
        <v>770</v>
      </c>
      <c r="D62" s="123" t="s">
        <v>406</v>
      </c>
      <c r="E62" s="50" t="s">
        <v>1545</v>
      </c>
      <c r="F62" s="141" t="s">
        <v>416</v>
      </c>
      <c r="G62" s="123" t="s">
        <v>806</v>
      </c>
      <c r="H62" s="132">
        <v>47000</v>
      </c>
      <c r="I62" s="137" t="s">
        <v>676</v>
      </c>
      <c r="J62" s="48" t="s">
        <v>724</v>
      </c>
      <c r="K62" s="49" t="s">
        <v>770</v>
      </c>
      <c r="L62" s="123" t="s">
        <v>406</v>
      </c>
      <c r="M62" s="53" t="s">
        <v>1765</v>
      </c>
      <c r="N62" s="143" t="s">
        <v>419</v>
      </c>
      <c r="O62" s="123" t="s">
        <v>806</v>
      </c>
      <c r="P62" s="58">
        <v>47000</v>
      </c>
      <c r="Q62" s="20"/>
      <c r="R62" s="109"/>
      <c r="S62" s="89"/>
      <c r="T62" s="88">
        <v>46204</v>
      </c>
      <c r="U62" s="94"/>
    </row>
    <row r="63" spans="1:21" s="16" customFormat="1" ht="22.05" customHeight="1">
      <c r="A63" s="51" t="s">
        <v>677</v>
      </c>
      <c r="B63" s="48" t="s">
        <v>725</v>
      </c>
      <c r="C63" s="49" t="s">
        <v>770</v>
      </c>
      <c r="D63" s="123" t="s">
        <v>406</v>
      </c>
      <c r="E63" s="50" t="s">
        <v>1545</v>
      </c>
      <c r="F63" s="141" t="s">
        <v>416</v>
      </c>
      <c r="G63" s="123" t="s">
        <v>806</v>
      </c>
      <c r="H63" s="132">
        <v>47000</v>
      </c>
      <c r="I63" s="137" t="s">
        <v>677</v>
      </c>
      <c r="J63" s="48" t="s">
        <v>725</v>
      </c>
      <c r="K63" s="49" t="s">
        <v>770</v>
      </c>
      <c r="L63" s="123" t="s">
        <v>406</v>
      </c>
      <c r="M63" s="53" t="s">
        <v>1765</v>
      </c>
      <c r="N63" s="143" t="s">
        <v>419</v>
      </c>
      <c r="O63" s="123" t="s">
        <v>806</v>
      </c>
      <c r="P63" s="58">
        <v>47000</v>
      </c>
      <c r="Q63" s="20"/>
      <c r="R63" s="109"/>
      <c r="S63" s="89"/>
      <c r="T63" s="88">
        <v>46204</v>
      </c>
      <c r="U63" s="94"/>
    </row>
    <row r="64" spans="1:21" s="16" customFormat="1" ht="22.05" customHeight="1">
      <c r="A64" s="51" t="s">
        <v>678</v>
      </c>
      <c r="B64" s="48" t="s">
        <v>726</v>
      </c>
      <c r="C64" s="49" t="s">
        <v>770</v>
      </c>
      <c r="D64" s="123" t="s">
        <v>406</v>
      </c>
      <c r="E64" s="50" t="s">
        <v>1545</v>
      </c>
      <c r="F64" s="141" t="s">
        <v>416</v>
      </c>
      <c r="G64" s="123" t="s">
        <v>806</v>
      </c>
      <c r="H64" s="132">
        <v>47000</v>
      </c>
      <c r="I64" s="137" t="s">
        <v>678</v>
      </c>
      <c r="J64" s="48" t="s">
        <v>726</v>
      </c>
      <c r="K64" s="49" t="s">
        <v>770</v>
      </c>
      <c r="L64" s="123" t="s">
        <v>406</v>
      </c>
      <c r="M64" s="53" t="s">
        <v>1765</v>
      </c>
      <c r="N64" s="143" t="s">
        <v>419</v>
      </c>
      <c r="O64" s="123" t="s">
        <v>806</v>
      </c>
      <c r="P64" s="58">
        <v>47000</v>
      </c>
      <c r="Q64" s="20"/>
      <c r="R64" s="109"/>
      <c r="S64" s="89"/>
      <c r="T64" s="88">
        <v>46204</v>
      </c>
      <c r="U64" s="94"/>
    </row>
    <row r="65" spans="1:21" s="16" customFormat="1" ht="22.05" customHeight="1">
      <c r="A65" s="51" t="s">
        <v>679</v>
      </c>
      <c r="B65" s="48" t="s">
        <v>727</v>
      </c>
      <c r="C65" s="49" t="s">
        <v>771</v>
      </c>
      <c r="D65" s="124" t="s">
        <v>407</v>
      </c>
      <c r="E65" s="50" t="s">
        <v>1546</v>
      </c>
      <c r="F65" s="141" t="s">
        <v>441</v>
      </c>
      <c r="G65" s="123" t="s">
        <v>467</v>
      </c>
      <c r="H65" s="132">
        <v>52000</v>
      </c>
      <c r="I65" s="137" t="s">
        <v>679</v>
      </c>
      <c r="J65" s="48" t="s">
        <v>727</v>
      </c>
      <c r="K65" s="49" t="s">
        <v>771</v>
      </c>
      <c r="L65" s="124" t="s">
        <v>407</v>
      </c>
      <c r="M65" s="53" t="s">
        <v>1766</v>
      </c>
      <c r="N65" s="141" t="s">
        <v>441</v>
      </c>
      <c r="O65" s="123" t="s">
        <v>467</v>
      </c>
      <c r="P65" s="58">
        <v>52000</v>
      </c>
      <c r="Q65" s="20"/>
      <c r="R65" s="109"/>
      <c r="S65" s="89"/>
      <c r="T65" s="88">
        <v>46204</v>
      </c>
      <c r="U65" s="94"/>
    </row>
    <row r="66" spans="1:21" s="16" customFormat="1" ht="22.05" customHeight="1">
      <c r="A66" s="51" t="s">
        <v>680</v>
      </c>
      <c r="B66" s="48" t="s">
        <v>728</v>
      </c>
      <c r="C66" s="49" t="s">
        <v>771</v>
      </c>
      <c r="D66" s="124" t="s">
        <v>407</v>
      </c>
      <c r="E66" s="50" t="s">
        <v>1546</v>
      </c>
      <c r="F66" s="141" t="s">
        <v>441</v>
      </c>
      <c r="G66" s="123" t="s">
        <v>467</v>
      </c>
      <c r="H66" s="132">
        <v>52000</v>
      </c>
      <c r="I66" s="137" t="s">
        <v>680</v>
      </c>
      <c r="J66" s="48" t="s">
        <v>728</v>
      </c>
      <c r="K66" s="49" t="s">
        <v>771</v>
      </c>
      <c r="L66" s="124" t="s">
        <v>407</v>
      </c>
      <c r="M66" s="53" t="s">
        <v>1766</v>
      </c>
      <c r="N66" s="141" t="s">
        <v>441</v>
      </c>
      <c r="O66" s="123" t="s">
        <v>467</v>
      </c>
      <c r="P66" s="58">
        <v>52000</v>
      </c>
      <c r="Q66" s="20"/>
      <c r="R66" s="109"/>
      <c r="S66" s="89"/>
      <c r="T66" s="88">
        <v>46204</v>
      </c>
      <c r="U66" s="94"/>
    </row>
    <row r="67" spans="1:21" s="16" customFormat="1" ht="22.05" customHeight="1">
      <c r="A67" s="51" t="s">
        <v>681</v>
      </c>
      <c r="B67" s="48" t="s">
        <v>729</v>
      </c>
      <c r="C67" s="49" t="s">
        <v>771</v>
      </c>
      <c r="D67" s="124" t="s">
        <v>407</v>
      </c>
      <c r="E67" s="50" t="s">
        <v>1546</v>
      </c>
      <c r="F67" s="141" t="s">
        <v>441</v>
      </c>
      <c r="G67" s="123" t="s">
        <v>467</v>
      </c>
      <c r="H67" s="132">
        <v>52000</v>
      </c>
      <c r="I67" s="137" t="s">
        <v>681</v>
      </c>
      <c r="J67" s="48" t="s">
        <v>729</v>
      </c>
      <c r="K67" s="49" t="s">
        <v>771</v>
      </c>
      <c r="L67" s="124" t="s">
        <v>407</v>
      </c>
      <c r="M67" s="53" t="s">
        <v>1766</v>
      </c>
      <c r="N67" s="141" t="s">
        <v>441</v>
      </c>
      <c r="O67" s="123" t="s">
        <v>467</v>
      </c>
      <c r="P67" s="58">
        <v>52000</v>
      </c>
      <c r="Q67" s="20"/>
      <c r="R67" s="109"/>
      <c r="S67" s="89"/>
      <c r="T67" s="88">
        <v>46204</v>
      </c>
      <c r="U67" s="94"/>
    </row>
    <row r="68" spans="1:21" s="16" customFormat="1" ht="22.05" customHeight="1">
      <c r="A68" s="51" t="s">
        <v>56</v>
      </c>
      <c r="B68" s="48" t="s">
        <v>206</v>
      </c>
      <c r="C68" s="49" t="s">
        <v>337</v>
      </c>
      <c r="D68" s="123" t="s">
        <v>406</v>
      </c>
      <c r="E68" s="50" t="s">
        <v>1549</v>
      </c>
      <c r="F68" s="141" t="s">
        <v>417</v>
      </c>
      <c r="G68" s="123" t="s">
        <v>472</v>
      </c>
      <c r="H68" s="132">
        <v>45000</v>
      </c>
      <c r="I68" s="137" t="s">
        <v>56</v>
      </c>
      <c r="J68" s="48" t="s">
        <v>206</v>
      </c>
      <c r="K68" s="84" t="s">
        <v>516</v>
      </c>
      <c r="L68" s="123" t="s">
        <v>406</v>
      </c>
      <c r="M68" s="52" t="s">
        <v>593</v>
      </c>
      <c r="N68" s="141" t="s">
        <v>417</v>
      </c>
      <c r="O68" s="123" t="s">
        <v>472</v>
      </c>
      <c r="P68" s="58">
        <v>45000</v>
      </c>
      <c r="Q68" s="20"/>
      <c r="R68" s="109" t="s">
        <v>1395</v>
      </c>
      <c r="S68" s="89"/>
      <c r="T68" s="88">
        <v>46204</v>
      </c>
      <c r="U68" s="94"/>
    </row>
    <row r="69" spans="1:21" s="16" customFormat="1" ht="22.05" customHeight="1">
      <c r="A69" s="51" t="s">
        <v>57</v>
      </c>
      <c r="B69" s="48" t="s">
        <v>207</v>
      </c>
      <c r="C69" s="49" t="s">
        <v>337</v>
      </c>
      <c r="D69" s="123" t="s">
        <v>406</v>
      </c>
      <c r="E69" s="50" t="s">
        <v>1549</v>
      </c>
      <c r="F69" s="141" t="s">
        <v>417</v>
      </c>
      <c r="G69" s="123" t="s">
        <v>472</v>
      </c>
      <c r="H69" s="132">
        <v>45000</v>
      </c>
      <c r="I69" s="137" t="s">
        <v>57</v>
      </c>
      <c r="J69" s="48" t="s">
        <v>207</v>
      </c>
      <c r="K69" s="84" t="s">
        <v>516</v>
      </c>
      <c r="L69" s="123" t="s">
        <v>406</v>
      </c>
      <c r="M69" s="52" t="s">
        <v>593</v>
      </c>
      <c r="N69" s="141" t="s">
        <v>417</v>
      </c>
      <c r="O69" s="123" t="s">
        <v>472</v>
      </c>
      <c r="P69" s="58">
        <v>45000</v>
      </c>
      <c r="Q69" s="30"/>
      <c r="R69" s="109" t="s">
        <v>1395</v>
      </c>
      <c r="S69" s="215"/>
      <c r="T69" s="88">
        <v>46204</v>
      </c>
      <c r="U69" s="104"/>
    </row>
    <row r="70" spans="1:21" s="16" customFormat="1" ht="22.05" customHeight="1">
      <c r="A70" s="51" t="s">
        <v>58</v>
      </c>
      <c r="B70" s="48" t="s">
        <v>208</v>
      </c>
      <c r="C70" s="49" t="s">
        <v>337</v>
      </c>
      <c r="D70" s="123" t="s">
        <v>406</v>
      </c>
      <c r="E70" s="50" t="s">
        <v>1550</v>
      </c>
      <c r="F70" s="141" t="s">
        <v>418</v>
      </c>
      <c r="G70" s="123" t="s">
        <v>472</v>
      </c>
      <c r="H70" s="132">
        <v>45000</v>
      </c>
      <c r="I70" s="137" t="s">
        <v>58</v>
      </c>
      <c r="J70" s="48" t="s">
        <v>208</v>
      </c>
      <c r="K70" s="84" t="s">
        <v>516</v>
      </c>
      <c r="L70" s="123" t="s">
        <v>406</v>
      </c>
      <c r="M70" s="52" t="s">
        <v>594</v>
      </c>
      <c r="N70" s="141" t="s">
        <v>418</v>
      </c>
      <c r="O70" s="123" t="s">
        <v>472</v>
      </c>
      <c r="P70" s="58">
        <v>45000</v>
      </c>
      <c r="Q70" s="30"/>
      <c r="R70" s="109" t="s">
        <v>1395</v>
      </c>
      <c r="S70" s="215"/>
      <c r="T70" s="88">
        <v>46204</v>
      </c>
      <c r="U70" s="104"/>
    </row>
    <row r="71" spans="1:21" s="16" customFormat="1" ht="22.05" customHeight="1">
      <c r="A71" s="51" t="s">
        <v>59</v>
      </c>
      <c r="B71" s="48" t="s">
        <v>209</v>
      </c>
      <c r="C71" s="49" t="s">
        <v>337</v>
      </c>
      <c r="D71" s="123" t="s">
        <v>406</v>
      </c>
      <c r="E71" s="50" t="s">
        <v>1550</v>
      </c>
      <c r="F71" s="141" t="s">
        <v>418</v>
      </c>
      <c r="G71" s="123" t="s">
        <v>472</v>
      </c>
      <c r="H71" s="132">
        <v>45000</v>
      </c>
      <c r="I71" s="137" t="s">
        <v>59</v>
      </c>
      <c r="J71" s="48" t="s">
        <v>209</v>
      </c>
      <c r="K71" s="84" t="s">
        <v>516</v>
      </c>
      <c r="L71" s="123" t="s">
        <v>406</v>
      </c>
      <c r="M71" s="52" t="s">
        <v>594</v>
      </c>
      <c r="N71" s="141" t="s">
        <v>418</v>
      </c>
      <c r="O71" s="123" t="s">
        <v>472</v>
      </c>
      <c r="P71" s="58">
        <v>45000</v>
      </c>
      <c r="Q71" s="20"/>
      <c r="R71" s="109" t="s">
        <v>1395</v>
      </c>
      <c r="S71" s="89"/>
      <c r="T71" s="88">
        <v>46204</v>
      </c>
      <c r="U71" s="94"/>
    </row>
    <row r="72" spans="1:21" s="16" customFormat="1" ht="22.05" customHeight="1">
      <c r="A72" s="51" t="s">
        <v>682</v>
      </c>
      <c r="B72" s="48" t="s">
        <v>730</v>
      </c>
      <c r="C72" s="49" t="s">
        <v>772</v>
      </c>
      <c r="D72" s="123" t="s">
        <v>406</v>
      </c>
      <c r="E72" s="50" t="s">
        <v>1551</v>
      </c>
      <c r="F72" s="141" t="s">
        <v>820</v>
      </c>
      <c r="G72" s="123" t="s">
        <v>805</v>
      </c>
      <c r="H72" s="132">
        <v>28000</v>
      </c>
      <c r="I72" s="137" t="s">
        <v>682</v>
      </c>
      <c r="J72" s="48" t="s">
        <v>730</v>
      </c>
      <c r="K72" s="49" t="s">
        <v>772</v>
      </c>
      <c r="L72" s="123" t="s">
        <v>406</v>
      </c>
      <c r="M72" s="53" t="s">
        <v>851</v>
      </c>
      <c r="N72" s="141" t="s">
        <v>820</v>
      </c>
      <c r="O72" s="123" t="s">
        <v>805</v>
      </c>
      <c r="P72" s="58">
        <v>28000</v>
      </c>
      <c r="Q72" s="20"/>
      <c r="R72" s="109"/>
      <c r="S72" s="89"/>
      <c r="T72" s="88">
        <v>46204</v>
      </c>
      <c r="U72" s="94"/>
    </row>
    <row r="73" spans="1:21" s="16" customFormat="1" ht="22.05" customHeight="1">
      <c r="A73" s="51" t="s">
        <v>683</v>
      </c>
      <c r="B73" s="48" t="s">
        <v>731</v>
      </c>
      <c r="C73" s="49" t="s">
        <v>773</v>
      </c>
      <c r="D73" s="123" t="s">
        <v>406</v>
      </c>
      <c r="E73" s="50" t="s">
        <v>1552</v>
      </c>
      <c r="F73" s="141" t="s">
        <v>820</v>
      </c>
      <c r="G73" s="123" t="s">
        <v>805</v>
      </c>
      <c r="H73" s="132">
        <v>28000</v>
      </c>
      <c r="I73" s="137" t="s">
        <v>683</v>
      </c>
      <c r="J73" s="48" t="s">
        <v>731</v>
      </c>
      <c r="K73" s="49" t="s">
        <v>773</v>
      </c>
      <c r="L73" s="123" t="s">
        <v>406</v>
      </c>
      <c r="M73" s="53" t="s">
        <v>852</v>
      </c>
      <c r="N73" s="141" t="s">
        <v>820</v>
      </c>
      <c r="O73" s="123" t="s">
        <v>805</v>
      </c>
      <c r="P73" s="58">
        <v>28000</v>
      </c>
      <c r="Q73" s="20"/>
      <c r="R73" s="109"/>
      <c r="S73" s="89"/>
      <c r="T73" s="88">
        <v>46204</v>
      </c>
      <c r="U73" s="94"/>
    </row>
    <row r="74" spans="1:21" s="16" customFormat="1" ht="22.05" customHeight="1">
      <c r="A74" s="51" t="s">
        <v>1760</v>
      </c>
      <c r="B74" s="48" t="s">
        <v>732</v>
      </c>
      <c r="C74" s="49" t="s">
        <v>774</v>
      </c>
      <c r="D74" s="123" t="s">
        <v>802</v>
      </c>
      <c r="E74" s="50" t="s">
        <v>1553</v>
      </c>
      <c r="F74" s="141" t="s">
        <v>821</v>
      </c>
      <c r="G74" s="123" t="s">
        <v>1761</v>
      </c>
      <c r="H74" s="132">
        <v>4000</v>
      </c>
      <c r="I74" s="137" t="s">
        <v>684</v>
      </c>
      <c r="J74" s="48" t="s">
        <v>732</v>
      </c>
      <c r="K74" s="49" t="s">
        <v>774</v>
      </c>
      <c r="L74" s="123" t="s">
        <v>802</v>
      </c>
      <c r="M74" s="52" t="s">
        <v>840</v>
      </c>
      <c r="N74" s="141" t="s">
        <v>821</v>
      </c>
      <c r="O74" s="123" t="s">
        <v>1761</v>
      </c>
      <c r="P74" s="58">
        <v>4000</v>
      </c>
      <c r="Q74" s="20"/>
      <c r="R74" s="109"/>
      <c r="S74" s="89"/>
      <c r="T74" s="88">
        <v>46204</v>
      </c>
      <c r="U74" s="94"/>
    </row>
    <row r="75" spans="1:21" s="16" customFormat="1" ht="22.05" customHeight="1">
      <c r="A75" s="51" t="s">
        <v>685</v>
      </c>
      <c r="B75" s="48" t="s">
        <v>733</v>
      </c>
      <c r="C75" s="49" t="s">
        <v>775</v>
      </c>
      <c r="D75" s="123" t="s">
        <v>802</v>
      </c>
      <c r="E75" s="50" t="s">
        <v>1553</v>
      </c>
      <c r="F75" s="141" t="s">
        <v>822</v>
      </c>
      <c r="G75" s="123" t="s">
        <v>1761</v>
      </c>
      <c r="H75" s="132">
        <v>4000</v>
      </c>
      <c r="I75" s="137" t="s">
        <v>685</v>
      </c>
      <c r="J75" s="48" t="s">
        <v>733</v>
      </c>
      <c r="K75" s="49" t="s">
        <v>775</v>
      </c>
      <c r="L75" s="123" t="s">
        <v>802</v>
      </c>
      <c r="M75" s="52" t="s">
        <v>840</v>
      </c>
      <c r="N75" s="141" t="s">
        <v>822</v>
      </c>
      <c r="O75" s="123" t="s">
        <v>1761</v>
      </c>
      <c r="P75" s="58">
        <v>4000</v>
      </c>
      <c r="Q75" s="20"/>
      <c r="R75" s="109"/>
      <c r="S75" s="89"/>
      <c r="T75" s="88">
        <v>46204</v>
      </c>
      <c r="U75" s="94"/>
    </row>
    <row r="76" spans="1:21" s="16" customFormat="1" ht="22.05" customHeight="1">
      <c r="A76" s="51" t="s">
        <v>686</v>
      </c>
      <c r="B76" s="48" t="s">
        <v>734</v>
      </c>
      <c r="C76" s="49" t="s">
        <v>776</v>
      </c>
      <c r="D76" s="123" t="s">
        <v>802</v>
      </c>
      <c r="E76" s="50" t="s">
        <v>1553</v>
      </c>
      <c r="F76" s="141" t="s">
        <v>823</v>
      </c>
      <c r="G76" s="123" t="s">
        <v>1761</v>
      </c>
      <c r="H76" s="132">
        <v>4000</v>
      </c>
      <c r="I76" s="137" t="s">
        <v>686</v>
      </c>
      <c r="J76" s="48" t="s">
        <v>734</v>
      </c>
      <c r="K76" s="49" t="s">
        <v>776</v>
      </c>
      <c r="L76" s="123" t="s">
        <v>802</v>
      </c>
      <c r="M76" s="52" t="s">
        <v>840</v>
      </c>
      <c r="N76" s="141" t="s">
        <v>823</v>
      </c>
      <c r="O76" s="123" t="s">
        <v>1761</v>
      </c>
      <c r="P76" s="58">
        <v>4000</v>
      </c>
      <c r="Q76" s="20"/>
      <c r="R76" s="109"/>
      <c r="S76" s="89"/>
      <c r="T76" s="88">
        <v>46204</v>
      </c>
      <c r="U76" s="94"/>
    </row>
    <row r="77" spans="1:21" s="16" customFormat="1" ht="22.05" customHeight="1">
      <c r="A77" s="51" t="s">
        <v>60</v>
      </c>
      <c r="B77" s="48" t="s">
        <v>210</v>
      </c>
      <c r="C77" s="49" t="s">
        <v>338</v>
      </c>
      <c r="D77" s="123" t="s">
        <v>406</v>
      </c>
      <c r="E77" s="50" t="s">
        <v>1556</v>
      </c>
      <c r="F77" s="141" t="s">
        <v>419</v>
      </c>
      <c r="G77" s="123" t="s">
        <v>473</v>
      </c>
      <c r="H77" s="132">
        <v>42000</v>
      </c>
      <c r="I77" s="137" t="s">
        <v>60</v>
      </c>
      <c r="J77" s="48" t="s">
        <v>210</v>
      </c>
      <c r="K77" s="85" t="s">
        <v>517</v>
      </c>
      <c r="L77" s="123" t="s">
        <v>406</v>
      </c>
      <c r="M77" s="52" t="s">
        <v>595</v>
      </c>
      <c r="N77" s="141" t="s">
        <v>419</v>
      </c>
      <c r="O77" s="123" t="s">
        <v>473</v>
      </c>
      <c r="P77" s="58">
        <v>42000</v>
      </c>
      <c r="Q77" s="25"/>
      <c r="R77" s="109" t="s">
        <v>1395</v>
      </c>
      <c r="S77" s="92"/>
      <c r="T77" s="88">
        <v>46204</v>
      </c>
      <c r="U77" s="94"/>
    </row>
    <row r="78" spans="1:21" s="16" customFormat="1" ht="22.05" customHeight="1">
      <c r="A78" s="51" t="s">
        <v>61</v>
      </c>
      <c r="B78" s="48" t="s">
        <v>211</v>
      </c>
      <c r="C78" s="49" t="s">
        <v>339</v>
      </c>
      <c r="D78" s="123" t="s">
        <v>406</v>
      </c>
      <c r="E78" s="50" t="s">
        <v>1557</v>
      </c>
      <c r="F78" s="141" t="s">
        <v>420</v>
      </c>
      <c r="G78" s="123" t="s">
        <v>473</v>
      </c>
      <c r="H78" s="132">
        <v>58000</v>
      </c>
      <c r="I78" s="137" t="s">
        <v>61</v>
      </c>
      <c r="J78" s="48" t="s">
        <v>211</v>
      </c>
      <c r="K78" s="112" t="s">
        <v>1418</v>
      </c>
      <c r="L78" s="123" t="s">
        <v>406</v>
      </c>
      <c r="M78" s="52" t="s">
        <v>1419</v>
      </c>
      <c r="N78" s="141" t="s">
        <v>420</v>
      </c>
      <c r="O78" s="123" t="s">
        <v>473</v>
      </c>
      <c r="P78" s="58">
        <v>58000</v>
      </c>
      <c r="Q78" s="77"/>
      <c r="R78" s="109" t="s">
        <v>1395</v>
      </c>
      <c r="S78" s="89"/>
      <c r="T78" s="88">
        <v>46204</v>
      </c>
      <c r="U78" s="94"/>
    </row>
    <row r="79" spans="1:21" s="16" customFormat="1" ht="22.05" customHeight="1">
      <c r="A79" s="51" t="s">
        <v>62</v>
      </c>
      <c r="B79" s="48" t="s">
        <v>212</v>
      </c>
      <c r="C79" s="49" t="s">
        <v>340</v>
      </c>
      <c r="D79" s="123" t="s">
        <v>406</v>
      </c>
      <c r="E79" s="50" t="s">
        <v>1558</v>
      </c>
      <c r="F79" s="141" t="s">
        <v>410</v>
      </c>
      <c r="G79" s="123" t="s">
        <v>473</v>
      </c>
      <c r="H79" s="132">
        <v>55000</v>
      </c>
      <c r="I79" s="137" t="s">
        <v>62</v>
      </c>
      <c r="J79" s="48" t="s">
        <v>212</v>
      </c>
      <c r="K79" s="85" t="s">
        <v>518</v>
      </c>
      <c r="L79" s="123" t="s">
        <v>406</v>
      </c>
      <c r="M79" s="52" t="s">
        <v>596</v>
      </c>
      <c r="N79" s="141" t="s">
        <v>410</v>
      </c>
      <c r="O79" s="123" t="s">
        <v>473</v>
      </c>
      <c r="P79" s="59">
        <v>50000</v>
      </c>
      <c r="Q79" s="20"/>
      <c r="R79" s="109" t="s">
        <v>1395</v>
      </c>
      <c r="S79" s="215"/>
      <c r="T79" s="88">
        <v>46204</v>
      </c>
      <c r="U79" s="104"/>
    </row>
    <row r="80" spans="1:21" s="16" customFormat="1" ht="22.05" customHeight="1">
      <c r="A80" s="51" t="s">
        <v>63</v>
      </c>
      <c r="B80" s="48" t="s">
        <v>213</v>
      </c>
      <c r="C80" s="49" t="s">
        <v>341</v>
      </c>
      <c r="D80" s="123" t="s">
        <v>406</v>
      </c>
      <c r="E80" s="50" t="s">
        <v>1559</v>
      </c>
      <c r="F80" s="141" t="s">
        <v>409</v>
      </c>
      <c r="G80" s="123" t="s">
        <v>470</v>
      </c>
      <c r="H80" s="132">
        <v>50000</v>
      </c>
      <c r="I80" s="137" t="s">
        <v>63</v>
      </c>
      <c r="J80" s="48" t="s">
        <v>213</v>
      </c>
      <c r="K80" s="85" t="s">
        <v>519</v>
      </c>
      <c r="L80" s="123" t="s">
        <v>406</v>
      </c>
      <c r="M80" s="52" t="s">
        <v>597</v>
      </c>
      <c r="N80" s="141" t="s">
        <v>409</v>
      </c>
      <c r="O80" s="123" t="s">
        <v>470</v>
      </c>
      <c r="P80" s="58">
        <v>50000</v>
      </c>
      <c r="Q80" s="31"/>
      <c r="R80" s="109" t="s">
        <v>1395</v>
      </c>
      <c r="S80" s="221"/>
      <c r="T80" s="88">
        <v>46204</v>
      </c>
      <c r="U80" s="105"/>
    </row>
    <row r="81" spans="1:22" s="16" customFormat="1" ht="22.05" customHeight="1">
      <c r="A81" s="51" t="s">
        <v>64</v>
      </c>
      <c r="B81" s="48" t="s">
        <v>214</v>
      </c>
      <c r="C81" s="49" t="s">
        <v>342</v>
      </c>
      <c r="D81" s="123" t="s">
        <v>406</v>
      </c>
      <c r="E81" s="50" t="s">
        <v>1559</v>
      </c>
      <c r="F81" s="141" t="s">
        <v>409</v>
      </c>
      <c r="G81" s="123" t="s">
        <v>470</v>
      </c>
      <c r="H81" s="132">
        <v>50000</v>
      </c>
      <c r="I81" s="137" t="s">
        <v>64</v>
      </c>
      <c r="J81" s="48" t="s">
        <v>214</v>
      </c>
      <c r="K81" s="85" t="s">
        <v>519</v>
      </c>
      <c r="L81" s="123" t="s">
        <v>406</v>
      </c>
      <c r="M81" s="52" t="s">
        <v>598</v>
      </c>
      <c r="N81" s="141" t="s">
        <v>409</v>
      </c>
      <c r="O81" s="123" t="s">
        <v>470</v>
      </c>
      <c r="P81" s="58">
        <v>50000</v>
      </c>
      <c r="Q81" s="20"/>
      <c r="R81" s="109" t="s">
        <v>1395</v>
      </c>
      <c r="S81" s="89"/>
      <c r="T81" s="88">
        <v>46204</v>
      </c>
      <c r="U81" s="94"/>
    </row>
    <row r="82" spans="1:22" s="16" customFormat="1" ht="22.05" customHeight="1">
      <c r="A82" s="51" t="s">
        <v>65</v>
      </c>
      <c r="B82" s="48" t="s">
        <v>215</v>
      </c>
      <c r="C82" s="49" t="s">
        <v>341</v>
      </c>
      <c r="D82" s="123" t="s">
        <v>406</v>
      </c>
      <c r="E82" s="50" t="s">
        <v>1559</v>
      </c>
      <c r="F82" s="141" t="s">
        <v>409</v>
      </c>
      <c r="G82" s="123" t="s">
        <v>470</v>
      </c>
      <c r="H82" s="132">
        <v>50000</v>
      </c>
      <c r="I82" s="137" t="s">
        <v>65</v>
      </c>
      <c r="J82" s="48" t="s">
        <v>215</v>
      </c>
      <c r="K82" s="85" t="s">
        <v>519</v>
      </c>
      <c r="L82" s="123" t="s">
        <v>406</v>
      </c>
      <c r="M82" s="52" t="s">
        <v>597</v>
      </c>
      <c r="N82" s="141" t="s">
        <v>409</v>
      </c>
      <c r="O82" s="123" t="s">
        <v>470</v>
      </c>
      <c r="P82" s="58">
        <v>50000</v>
      </c>
      <c r="Q82" s="20"/>
      <c r="R82" s="109" t="s">
        <v>1395</v>
      </c>
      <c r="S82" s="89"/>
      <c r="T82" s="88">
        <v>46204</v>
      </c>
      <c r="U82" s="94"/>
    </row>
    <row r="83" spans="1:22" s="16" customFormat="1" ht="22.05" customHeight="1">
      <c r="A83" s="65" t="s">
        <v>1456</v>
      </c>
      <c r="B83" s="78" t="s">
        <v>1457</v>
      </c>
      <c r="C83" s="61" t="s">
        <v>1458</v>
      </c>
      <c r="D83" s="125"/>
      <c r="E83" s="62" t="s">
        <v>1560</v>
      </c>
      <c r="F83" s="125" t="s">
        <v>829</v>
      </c>
      <c r="G83" s="123" t="s">
        <v>1459</v>
      </c>
      <c r="H83" s="130">
        <v>30000</v>
      </c>
      <c r="I83" s="134" t="s">
        <v>1456</v>
      </c>
      <c r="J83" s="78" t="s">
        <v>1457</v>
      </c>
      <c r="K83" s="61" t="s">
        <v>1458</v>
      </c>
      <c r="L83" s="125"/>
      <c r="M83" s="62" t="s">
        <v>1560</v>
      </c>
      <c r="N83" s="125" t="s">
        <v>829</v>
      </c>
      <c r="O83" s="54" t="s">
        <v>1461</v>
      </c>
      <c r="P83" s="63">
        <v>30000</v>
      </c>
      <c r="Q83" s="20"/>
      <c r="R83" s="20"/>
      <c r="S83" s="215" t="s">
        <v>1462</v>
      </c>
      <c r="T83" s="88" t="s">
        <v>1401</v>
      </c>
      <c r="U83" s="107">
        <v>46057</v>
      </c>
      <c r="V83" s="1"/>
    </row>
    <row r="84" spans="1:22" s="16" customFormat="1" ht="22.05" customHeight="1">
      <c r="A84" s="51" t="s">
        <v>1076</v>
      </c>
      <c r="B84" s="48" t="s">
        <v>1085</v>
      </c>
      <c r="C84" s="49" t="s">
        <v>1094</v>
      </c>
      <c r="D84" s="123" t="s">
        <v>1097</v>
      </c>
      <c r="E84" s="50" t="s">
        <v>1561</v>
      </c>
      <c r="F84" s="141" t="s">
        <v>452</v>
      </c>
      <c r="G84" s="123" t="s">
        <v>1108</v>
      </c>
      <c r="H84" s="132">
        <v>23000</v>
      </c>
      <c r="I84" s="137" t="s">
        <v>1076</v>
      </c>
      <c r="J84" s="55" t="s">
        <v>1117</v>
      </c>
      <c r="K84" s="49" t="s">
        <v>1094</v>
      </c>
      <c r="L84" s="123" t="s">
        <v>1097</v>
      </c>
      <c r="M84" s="50" t="s">
        <v>1561</v>
      </c>
      <c r="N84" s="141" t="s">
        <v>452</v>
      </c>
      <c r="O84" s="123" t="s">
        <v>1108</v>
      </c>
      <c r="P84" s="58">
        <v>23000</v>
      </c>
      <c r="Q84" s="20"/>
      <c r="R84" s="109"/>
      <c r="S84" s="89"/>
      <c r="T84" s="88">
        <v>46204</v>
      </c>
      <c r="U84" s="94"/>
    </row>
    <row r="85" spans="1:22" s="16" customFormat="1" ht="22.05" customHeight="1">
      <c r="A85" s="51" t="s">
        <v>920</v>
      </c>
      <c r="B85" s="48" t="s">
        <v>969</v>
      </c>
      <c r="C85" s="49" t="s">
        <v>1017</v>
      </c>
      <c r="D85" s="123" t="s">
        <v>407</v>
      </c>
      <c r="E85" s="50" t="s">
        <v>1564</v>
      </c>
      <c r="F85" s="141" t="s">
        <v>462</v>
      </c>
      <c r="G85" s="123" t="s">
        <v>1061</v>
      </c>
      <c r="H85" s="132">
        <v>22000</v>
      </c>
      <c r="I85" s="137" t="s">
        <v>920</v>
      </c>
      <c r="J85" s="48" t="s">
        <v>969</v>
      </c>
      <c r="K85" s="49" t="s">
        <v>1017</v>
      </c>
      <c r="L85" s="123" t="s">
        <v>407</v>
      </c>
      <c r="M85" s="50" t="s">
        <v>1564</v>
      </c>
      <c r="N85" s="141" t="s">
        <v>462</v>
      </c>
      <c r="O85" s="123" t="s">
        <v>1061</v>
      </c>
      <c r="P85" s="57">
        <v>24000</v>
      </c>
      <c r="Q85" s="20"/>
      <c r="R85" s="109"/>
      <c r="S85" s="89"/>
      <c r="T85" s="88">
        <v>46204</v>
      </c>
      <c r="U85" s="94"/>
    </row>
    <row r="86" spans="1:22" s="16" customFormat="1" ht="22.05" customHeight="1">
      <c r="A86" s="51" t="s">
        <v>921</v>
      </c>
      <c r="B86" s="48" t="s">
        <v>970</v>
      </c>
      <c r="C86" s="49" t="s">
        <v>1018</v>
      </c>
      <c r="D86" s="123" t="s">
        <v>407</v>
      </c>
      <c r="E86" s="50" t="s">
        <v>1565</v>
      </c>
      <c r="F86" s="141" t="s">
        <v>1049</v>
      </c>
      <c r="G86" s="123" t="s">
        <v>1061</v>
      </c>
      <c r="H86" s="132">
        <v>22000</v>
      </c>
      <c r="I86" s="137" t="s">
        <v>921</v>
      </c>
      <c r="J86" s="48" t="s">
        <v>970</v>
      </c>
      <c r="K86" s="49" t="s">
        <v>1018</v>
      </c>
      <c r="L86" s="123" t="s">
        <v>407</v>
      </c>
      <c r="M86" s="50" t="s">
        <v>1565</v>
      </c>
      <c r="N86" s="141" t="s">
        <v>1049</v>
      </c>
      <c r="O86" s="123" t="s">
        <v>1061</v>
      </c>
      <c r="P86" s="57">
        <v>24000</v>
      </c>
      <c r="Q86" s="20"/>
      <c r="R86" s="109"/>
      <c r="S86" s="216"/>
      <c r="T86" s="88">
        <v>46204</v>
      </c>
      <c r="U86" s="94"/>
    </row>
    <row r="87" spans="1:22" s="16" customFormat="1" ht="22.05" customHeight="1">
      <c r="A87" s="51" t="s">
        <v>922</v>
      </c>
      <c r="B87" s="48" t="s">
        <v>971</v>
      </c>
      <c r="C87" s="49" t="s">
        <v>1019</v>
      </c>
      <c r="D87" s="123" t="s">
        <v>407</v>
      </c>
      <c r="E87" s="50" t="s">
        <v>1566</v>
      </c>
      <c r="F87" s="141" t="s">
        <v>460</v>
      </c>
      <c r="G87" s="123" t="s">
        <v>1061</v>
      </c>
      <c r="H87" s="132">
        <v>22000</v>
      </c>
      <c r="I87" s="137" t="s">
        <v>922</v>
      </c>
      <c r="J87" s="48" t="s">
        <v>971</v>
      </c>
      <c r="K87" s="49" t="s">
        <v>1019</v>
      </c>
      <c r="L87" s="123" t="s">
        <v>407</v>
      </c>
      <c r="M87" s="50" t="s">
        <v>1566</v>
      </c>
      <c r="N87" s="141" t="s">
        <v>460</v>
      </c>
      <c r="O87" s="123" t="s">
        <v>1061</v>
      </c>
      <c r="P87" s="57">
        <v>24000</v>
      </c>
      <c r="Q87" s="20"/>
      <c r="R87" s="109"/>
      <c r="S87" s="89"/>
      <c r="T87" s="88">
        <v>46204</v>
      </c>
      <c r="U87" s="94"/>
    </row>
    <row r="88" spans="1:22" s="16" customFormat="1" ht="22.05" customHeight="1">
      <c r="A88" s="51" t="s">
        <v>923</v>
      </c>
      <c r="B88" s="48" t="s">
        <v>972</v>
      </c>
      <c r="C88" s="49" t="s">
        <v>1020</v>
      </c>
      <c r="D88" s="123" t="s">
        <v>407</v>
      </c>
      <c r="E88" s="50" t="s">
        <v>1567</v>
      </c>
      <c r="F88" s="141" t="s">
        <v>1051</v>
      </c>
      <c r="G88" s="123" t="s">
        <v>1062</v>
      </c>
      <c r="H88" s="132">
        <v>17000</v>
      </c>
      <c r="I88" s="137" t="s">
        <v>923</v>
      </c>
      <c r="J88" s="48" t="s">
        <v>972</v>
      </c>
      <c r="K88" s="49" t="s">
        <v>1020</v>
      </c>
      <c r="L88" s="123" t="s">
        <v>407</v>
      </c>
      <c r="M88" s="50" t="s">
        <v>1567</v>
      </c>
      <c r="N88" s="141" t="s">
        <v>1051</v>
      </c>
      <c r="O88" s="123" t="s">
        <v>1062</v>
      </c>
      <c r="P88" s="57">
        <v>19000</v>
      </c>
      <c r="Q88" s="20"/>
      <c r="R88" s="109"/>
      <c r="S88" s="89"/>
      <c r="T88" s="88">
        <v>46204</v>
      </c>
      <c r="U88" s="94"/>
    </row>
    <row r="89" spans="1:22" s="16" customFormat="1" ht="22.05" customHeight="1">
      <c r="A89" s="51" t="s">
        <v>924</v>
      </c>
      <c r="B89" s="48" t="s">
        <v>973</v>
      </c>
      <c r="C89" s="49" t="s">
        <v>1021</v>
      </c>
      <c r="D89" s="123" t="s">
        <v>407</v>
      </c>
      <c r="E89" s="50" t="s">
        <v>1568</v>
      </c>
      <c r="F89" s="141" t="s">
        <v>1052</v>
      </c>
      <c r="G89" s="123" t="s">
        <v>1060</v>
      </c>
      <c r="H89" s="132">
        <v>20000</v>
      </c>
      <c r="I89" s="137" t="s">
        <v>924</v>
      </c>
      <c r="J89" s="48" t="s">
        <v>973</v>
      </c>
      <c r="K89" s="49" t="s">
        <v>1021</v>
      </c>
      <c r="L89" s="123" t="s">
        <v>407</v>
      </c>
      <c r="M89" s="50" t="s">
        <v>1568</v>
      </c>
      <c r="N89" s="141" t="s">
        <v>1052</v>
      </c>
      <c r="O89" s="123" t="s">
        <v>1060</v>
      </c>
      <c r="P89" s="57">
        <v>22000</v>
      </c>
      <c r="Q89" s="20"/>
      <c r="R89" s="109"/>
      <c r="S89" s="89"/>
      <c r="T89" s="88">
        <v>46204</v>
      </c>
      <c r="U89" s="94"/>
    </row>
    <row r="90" spans="1:22" s="16" customFormat="1" ht="22.05" customHeight="1">
      <c r="A90" s="51" t="s">
        <v>925</v>
      </c>
      <c r="B90" s="48" t="s">
        <v>974</v>
      </c>
      <c r="C90" s="49" t="s">
        <v>1022</v>
      </c>
      <c r="D90" s="123" t="s">
        <v>407</v>
      </c>
      <c r="E90" s="50" t="s">
        <v>1569</v>
      </c>
      <c r="F90" s="141" t="s">
        <v>816</v>
      </c>
      <c r="G90" s="123" t="s">
        <v>1062</v>
      </c>
      <c r="H90" s="132">
        <v>16000</v>
      </c>
      <c r="I90" s="137" t="s">
        <v>925</v>
      </c>
      <c r="J90" s="48" t="s">
        <v>974</v>
      </c>
      <c r="K90" s="49" t="s">
        <v>1022</v>
      </c>
      <c r="L90" s="123" t="s">
        <v>407</v>
      </c>
      <c r="M90" s="50" t="s">
        <v>1569</v>
      </c>
      <c r="N90" s="141" t="s">
        <v>816</v>
      </c>
      <c r="O90" s="123" t="s">
        <v>1062</v>
      </c>
      <c r="P90" s="57">
        <v>18000</v>
      </c>
      <c r="Q90" s="20"/>
      <c r="R90" s="109"/>
      <c r="S90" s="89"/>
      <c r="T90" s="88">
        <v>46204</v>
      </c>
      <c r="U90" s="94"/>
    </row>
    <row r="91" spans="1:22" s="16" customFormat="1" ht="22.05" customHeight="1">
      <c r="A91" s="51" t="s">
        <v>926</v>
      </c>
      <c r="B91" s="48" t="s">
        <v>975</v>
      </c>
      <c r="C91" s="49" t="s">
        <v>1023</v>
      </c>
      <c r="D91" s="123" t="s">
        <v>407</v>
      </c>
      <c r="E91" s="50" t="s">
        <v>1570</v>
      </c>
      <c r="F91" s="141" t="s">
        <v>1049</v>
      </c>
      <c r="G91" s="123" t="s">
        <v>1060</v>
      </c>
      <c r="H91" s="132">
        <v>19000</v>
      </c>
      <c r="I91" s="137" t="s">
        <v>926</v>
      </c>
      <c r="J91" s="48" t="s">
        <v>975</v>
      </c>
      <c r="K91" s="49" t="s">
        <v>1023</v>
      </c>
      <c r="L91" s="123" t="s">
        <v>407</v>
      </c>
      <c r="M91" s="50" t="s">
        <v>1570</v>
      </c>
      <c r="N91" s="141" t="s">
        <v>1049</v>
      </c>
      <c r="O91" s="123" t="s">
        <v>1060</v>
      </c>
      <c r="P91" s="57">
        <v>21000</v>
      </c>
      <c r="Q91" s="20"/>
      <c r="R91" s="109"/>
      <c r="S91" s="89"/>
      <c r="T91" s="88">
        <v>46204</v>
      </c>
      <c r="U91" s="94"/>
    </row>
    <row r="92" spans="1:22" s="16" customFormat="1" ht="22.05" customHeight="1">
      <c r="A92" s="51" t="s">
        <v>927</v>
      </c>
      <c r="B92" s="48" t="s">
        <v>976</v>
      </c>
      <c r="C92" s="49" t="s">
        <v>1024</v>
      </c>
      <c r="D92" s="123" t="s">
        <v>407</v>
      </c>
      <c r="E92" s="50" t="s">
        <v>1571</v>
      </c>
      <c r="F92" s="141" t="s">
        <v>460</v>
      </c>
      <c r="G92" s="123" t="s">
        <v>1062</v>
      </c>
      <c r="H92" s="132">
        <v>16000</v>
      </c>
      <c r="I92" s="137" t="s">
        <v>927</v>
      </c>
      <c r="J92" s="48" t="s">
        <v>976</v>
      </c>
      <c r="K92" s="49" t="s">
        <v>1024</v>
      </c>
      <c r="L92" s="123" t="s">
        <v>407</v>
      </c>
      <c r="M92" s="50" t="s">
        <v>1571</v>
      </c>
      <c r="N92" s="141" t="s">
        <v>460</v>
      </c>
      <c r="O92" s="123" t="s">
        <v>1062</v>
      </c>
      <c r="P92" s="57">
        <v>18000</v>
      </c>
      <c r="Q92" s="20"/>
      <c r="R92" s="109"/>
      <c r="S92" s="89"/>
      <c r="T92" s="88">
        <v>46204</v>
      </c>
      <c r="U92" s="94"/>
    </row>
    <row r="93" spans="1:22" s="16" customFormat="1" ht="22.05" customHeight="1">
      <c r="A93" s="51" t="s">
        <v>928</v>
      </c>
      <c r="B93" s="48" t="s">
        <v>977</v>
      </c>
      <c r="C93" s="49" t="s">
        <v>1025</v>
      </c>
      <c r="D93" s="123" t="s">
        <v>407</v>
      </c>
      <c r="E93" s="50" t="s">
        <v>1572</v>
      </c>
      <c r="F93" s="141" t="s">
        <v>414</v>
      </c>
      <c r="G93" s="123" t="s">
        <v>1060</v>
      </c>
      <c r="H93" s="132">
        <v>19000</v>
      </c>
      <c r="I93" s="137" t="s">
        <v>928</v>
      </c>
      <c r="J93" s="48" t="s">
        <v>977</v>
      </c>
      <c r="K93" s="49" t="s">
        <v>1025</v>
      </c>
      <c r="L93" s="123" t="s">
        <v>407</v>
      </c>
      <c r="M93" s="50" t="s">
        <v>1572</v>
      </c>
      <c r="N93" s="141" t="s">
        <v>414</v>
      </c>
      <c r="O93" s="123" t="s">
        <v>1060</v>
      </c>
      <c r="P93" s="57">
        <v>21000</v>
      </c>
      <c r="Q93" s="20"/>
      <c r="R93" s="109"/>
      <c r="S93" s="89"/>
      <c r="T93" s="88">
        <v>46204</v>
      </c>
      <c r="U93" s="94"/>
    </row>
    <row r="94" spans="1:22" s="16" customFormat="1" ht="22.05" customHeight="1">
      <c r="A94" s="51" t="s">
        <v>687</v>
      </c>
      <c r="B94" s="48" t="s">
        <v>735</v>
      </c>
      <c r="C94" s="49" t="s">
        <v>777</v>
      </c>
      <c r="D94" s="123" t="s">
        <v>407</v>
      </c>
      <c r="E94" s="50" t="s">
        <v>1573</v>
      </c>
      <c r="F94" s="141" t="s">
        <v>453</v>
      </c>
      <c r="G94" s="123" t="s">
        <v>805</v>
      </c>
      <c r="H94" s="132">
        <v>28000</v>
      </c>
      <c r="I94" s="137" t="s">
        <v>687</v>
      </c>
      <c r="J94" s="48" t="s">
        <v>735</v>
      </c>
      <c r="K94" s="49" t="s">
        <v>777</v>
      </c>
      <c r="L94" s="123" t="s">
        <v>407</v>
      </c>
      <c r="M94" s="53" t="s">
        <v>853</v>
      </c>
      <c r="N94" s="141" t="s">
        <v>453</v>
      </c>
      <c r="O94" s="123" t="s">
        <v>805</v>
      </c>
      <c r="P94" s="58">
        <v>28000</v>
      </c>
      <c r="Q94" s="20"/>
      <c r="R94" s="109"/>
      <c r="S94" s="89"/>
      <c r="T94" s="88">
        <v>46204</v>
      </c>
      <c r="U94" s="94"/>
    </row>
    <row r="95" spans="1:22" s="16" customFormat="1" ht="22.05" customHeight="1">
      <c r="A95" s="51" t="s">
        <v>1399</v>
      </c>
      <c r="B95" s="48" t="s">
        <v>736</v>
      </c>
      <c r="C95" s="49" t="s">
        <v>778</v>
      </c>
      <c r="D95" s="124"/>
      <c r="E95" s="50" t="s">
        <v>1585</v>
      </c>
      <c r="F95" s="141" t="s">
        <v>824</v>
      </c>
      <c r="G95" s="123" t="s">
        <v>1451</v>
      </c>
      <c r="H95" s="132">
        <v>25000</v>
      </c>
      <c r="I95" s="137" t="s">
        <v>1399</v>
      </c>
      <c r="J95" s="48" t="s">
        <v>736</v>
      </c>
      <c r="K95" s="49" t="s">
        <v>778</v>
      </c>
      <c r="L95" s="124"/>
      <c r="M95" s="52" t="s">
        <v>841</v>
      </c>
      <c r="N95" s="143" t="s">
        <v>867</v>
      </c>
      <c r="O95" s="123" t="s">
        <v>1451</v>
      </c>
      <c r="P95" s="58">
        <v>25000</v>
      </c>
      <c r="Q95" s="115"/>
      <c r="R95" s="113"/>
      <c r="S95" s="225" t="s">
        <v>1398</v>
      </c>
      <c r="T95" s="88">
        <v>46204</v>
      </c>
      <c r="U95" s="94"/>
    </row>
    <row r="96" spans="1:22" s="16" customFormat="1" ht="22.05" customHeight="1">
      <c r="A96" s="51" t="s">
        <v>688</v>
      </c>
      <c r="B96" s="48" t="s">
        <v>737</v>
      </c>
      <c r="C96" s="49" t="s">
        <v>779</v>
      </c>
      <c r="D96" s="124"/>
      <c r="E96" s="50" t="s">
        <v>1586</v>
      </c>
      <c r="F96" s="141" t="s">
        <v>825</v>
      </c>
      <c r="G96" s="123" t="s">
        <v>1451</v>
      </c>
      <c r="H96" s="132">
        <v>15000</v>
      </c>
      <c r="I96" s="137" t="s">
        <v>688</v>
      </c>
      <c r="J96" s="48" t="s">
        <v>737</v>
      </c>
      <c r="K96" s="49" t="s">
        <v>779</v>
      </c>
      <c r="L96" s="124"/>
      <c r="M96" s="52" t="s">
        <v>842</v>
      </c>
      <c r="N96" s="143" t="s">
        <v>868</v>
      </c>
      <c r="O96" s="123" t="s">
        <v>1451</v>
      </c>
      <c r="P96" s="58">
        <v>15000</v>
      </c>
      <c r="Q96" s="114"/>
      <c r="R96" s="109"/>
      <c r="S96" s="225" t="s">
        <v>1398</v>
      </c>
      <c r="T96" s="88">
        <v>46204</v>
      </c>
      <c r="U96" s="94"/>
    </row>
    <row r="97" spans="1:21" s="16" customFormat="1" ht="22.05" customHeight="1">
      <c r="A97" s="51" t="s">
        <v>689</v>
      </c>
      <c r="B97" s="48" t="s">
        <v>738</v>
      </c>
      <c r="C97" s="49" t="s">
        <v>780</v>
      </c>
      <c r="D97" s="124"/>
      <c r="E97" s="50" t="s">
        <v>1587</v>
      </c>
      <c r="F97" s="141" t="s">
        <v>826</v>
      </c>
      <c r="G97" s="123" t="s">
        <v>1451</v>
      </c>
      <c r="H97" s="132">
        <v>30000</v>
      </c>
      <c r="I97" s="137" t="s">
        <v>689</v>
      </c>
      <c r="J97" s="48" t="s">
        <v>738</v>
      </c>
      <c r="K97" s="49" t="s">
        <v>780</v>
      </c>
      <c r="L97" s="124"/>
      <c r="M97" s="52" t="s">
        <v>854</v>
      </c>
      <c r="N97" s="143" t="s">
        <v>869</v>
      </c>
      <c r="O97" s="123" t="s">
        <v>1451</v>
      </c>
      <c r="P97" s="57">
        <v>25000</v>
      </c>
      <c r="Q97" s="20"/>
      <c r="R97" s="109"/>
      <c r="S97" s="225" t="s">
        <v>1398</v>
      </c>
      <c r="T97" s="88">
        <v>46204</v>
      </c>
      <c r="U97" s="94"/>
    </row>
    <row r="98" spans="1:21" s="16" customFormat="1" ht="22.05" customHeight="1">
      <c r="A98" s="51" t="s">
        <v>690</v>
      </c>
      <c r="B98" s="48" t="s">
        <v>739</v>
      </c>
      <c r="C98" s="49" t="s">
        <v>781</v>
      </c>
      <c r="D98" s="124"/>
      <c r="E98" s="50" t="s">
        <v>1586</v>
      </c>
      <c r="F98" s="141" t="s">
        <v>827</v>
      </c>
      <c r="G98" s="123" t="s">
        <v>1451</v>
      </c>
      <c r="H98" s="132">
        <v>18000</v>
      </c>
      <c r="I98" s="137" t="s">
        <v>690</v>
      </c>
      <c r="J98" s="48" t="s">
        <v>739</v>
      </c>
      <c r="K98" s="49" t="s">
        <v>781</v>
      </c>
      <c r="L98" s="124"/>
      <c r="M98" s="52" t="s">
        <v>855</v>
      </c>
      <c r="N98" s="143" t="s">
        <v>868</v>
      </c>
      <c r="O98" s="123" t="s">
        <v>1451</v>
      </c>
      <c r="P98" s="57">
        <v>15000</v>
      </c>
      <c r="Q98" s="20"/>
      <c r="R98" s="109"/>
      <c r="S98" s="225" t="s">
        <v>1398</v>
      </c>
      <c r="T98" s="88">
        <v>46204</v>
      </c>
      <c r="U98" s="94"/>
    </row>
    <row r="99" spans="1:21" s="16" customFormat="1" ht="22.05" customHeight="1">
      <c r="A99" s="51" t="s">
        <v>691</v>
      </c>
      <c r="B99" s="48" t="s">
        <v>740</v>
      </c>
      <c r="C99" s="49" t="s">
        <v>782</v>
      </c>
      <c r="D99" s="123" t="s">
        <v>407</v>
      </c>
      <c r="E99" s="50" t="s">
        <v>1594</v>
      </c>
      <c r="F99" s="141" t="s">
        <v>828</v>
      </c>
      <c r="G99" s="123" t="s">
        <v>807</v>
      </c>
      <c r="H99" s="132">
        <v>28000</v>
      </c>
      <c r="I99" s="137" t="s">
        <v>691</v>
      </c>
      <c r="J99" s="48" t="s">
        <v>740</v>
      </c>
      <c r="K99" s="49" t="s">
        <v>782</v>
      </c>
      <c r="L99" s="123" t="s">
        <v>407</v>
      </c>
      <c r="M99" s="53" t="s">
        <v>856</v>
      </c>
      <c r="N99" s="141" t="s">
        <v>828</v>
      </c>
      <c r="O99" s="123" t="s">
        <v>807</v>
      </c>
      <c r="P99" s="58">
        <v>28000</v>
      </c>
      <c r="Q99" s="20"/>
      <c r="R99" s="109"/>
      <c r="S99" s="89"/>
      <c r="T99" s="88">
        <v>46204</v>
      </c>
      <c r="U99" s="94"/>
    </row>
    <row r="100" spans="1:21" s="16" customFormat="1" ht="22.05" customHeight="1">
      <c r="A100" s="51" t="s">
        <v>692</v>
      </c>
      <c r="B100" s="48" t="s">
        <v>741</v>
      </c>
      <c r="C100" s="49" t="s">
        <v>783</v>
      </c>
      <c r="D100" s="123" t="s">
        <v>407</v>
      </c>
      <c r="E100" s="50" t="s">
        <v>1595</v>
      </c>
      <c r="F100" s="141" t="s">
        <v>829</v>
      </c>
      <c r="G100" s="123" t="s">
        <v>807</v>
      </c>
      <c r="H100" s="132">
        <v>28000</v>
      </c>
      <c r="I100" s="137" t="s">
        <v>692</v>
      </c>
      <c r="J100" s="48" t="s">
        <v>741</v>
      </c>
      <c r="K100" s="49" t="s">
        <v>783</v>
      </c>
      <c r="L100" s="123" t="s">
        <v>407</v>
      </c>
      <c r="M100" s="53" t="s">
        <v>857</v>
      </c>
      <c r="N100" s="141" t="s">
        <v>829</v>
      </c>
      <c r="O100" s="123" t="s">
        <v>807</v>
      </c>
      <c r="P100" s="58">
        <v>28000</v>
      </c>
      <c r="Q100" s="20"/>
      <c r="R100" s="109"/>
      <c r="S100" s="89"/>
      <c r="T100" s="88">
        <v>46204</v>
      </c>
      <c r="U100" s="94"/>
    </row>
    <row r="101" spans="1:21" s="16" customFormat="1" ht="22.05" customHeight="1">
      <c r="A101" s="51" t="s">
        <v>693</v>
      </c>
      <c r="B101" s="48" t="s">
        <v>742</v>
      </c>
      <c r="C101" s="49" t="s">
        <v>784</v>
      </c>
      <c r="D101" s="123" t="s">
        <v>407</v>
      </c>
      <c r="E101" s="50" t="s">
        <v>1600</v>
      </c>
      <c r="F101" s="141" t="s">
        <v>830</v>
      </c>
      <c r="G101" s="123" t="s">
        <v>474</v>
      </c>
      <c r="H101" s="132">
        <v>45000</v>
      </c>
      <c r="I101" s="137" t="s">
        <v>693</v>
      </c>
      <c r="J101" s="48" t="s">
        <v>742</v>
      </c>
      <c r="K101" s="49" t="s">
        <v>784</v>
      </c>
      <c r="L101" s="123" t="s">
        <v>407</v>
      </c>
      <c r="M101" s="54" t="s">
        <v>843</v>
      </c>
      <c r="N101" s="141" t="s">
        <v>830</v>
      </c>
      <c r="O101" s="123" t="s">
        <v>474</v>
      </c>
      <c r="P101" s="58">
        <v>45000</v>
      </c>
      <c r="Q101" s="20"/>
      <c r="R101" s="109"/>
      <c r="S101" s="89"/>
      <c r="T101" s="88">
        <v>46204</v>
      </c>
      <c r="U101" s="94"/>
    </row>
    <row r="102" spans="1:21" s="16" customFormat="1" ht="22.05" customHeight="1">
      <c r="A102" s="51" t="s">
        <v>694</v>
      </c>
      <c r="B102" s="48" t="s">
        <v>743</v>
      </c>
      <c r="C102" s="49" t="s">
        <v>784</v>
      </c>
      <c r="D102" s="123" t="s">
        <v>407</v>
      </c>
      <c r="E102" s="50" t="s">
        <v>1600</v>
      </c>
      <c r="F102" s="141" t="s">
        <v>830</v>
      </c>
      <c r="G102" s="123" t="s">
        <v>474</v>
      </c>
      <c r="H102" s="132">
        <v>45000</v>
      </c>
      <c r="I102" s="137" t="s">
        <v>694</v>
      </c>
      <c r="J102" s="48" t="s">
        <v>743</v>
      </c>
      <c r="K102" s="49" t="s">
        <v>784</v>
      </c>
      <c r="L102" s="123" t="s">
        <v>407</v>
      </c>
      <c r="M102" s="54" t="s">
        <v>843</v>
      </c>
      <c r="N102" s="141" t="s">
        <v>830</v>
      </c>
      <c r="O102" s="123" t="s">
        <v>474</v>
      </c>
      <c r="P102" s="58">
        <v>45000</v>
      </c>
      <c r="Q102" s="20"/>
      <c r="R102" s="109"/>
      <c r="S102" s="89"/>
      <c r="T102" s="88">
        <v>46204</v>
      </c>
      <c r="U102" s="94"/>
    </row>
    <row r="103" spans="1:21" s="16" customFormat="1" ht="22.05" customHeight="1">
      <c r="A103" s="51" t="s">
        <v>66</v>
      </c>
      <c r="B103" s="48" t="s">
        <v>216</v>
      </c>
      <c r="C103" s="49" t="s">
        <v>343</v>
      </c>
      <c r="D103" s="123" t="s">
        <v>407</v>
      </c>
      <c r="E103" s="50" t="s">
        <v>1601</v>
      </c>
      <c r="F103" s="141" t="s">
        <v>421</v>
      </c>
      <c r="G103" s="123" t="s">
        <v>474</v>
      </c>
      <c r="H103" s="132">
        <v>50000</v>
      </c>
      <c r="I103" s="137" t="s">
        <v>66</v>
      </c>
      <c r="J103" s="48" t="s">
        <v>216</v>
      </c>
      <c r="K103" s="85" t="s">
        <v>520</v>
      </c>
      <c r="L103" s="123" t="s">
        <v>407</v>
      </c>
      <c r="M103" s="52" t="s">
        <v>599</v>
      </c>
      <c r="N103" s="141" t="s">
        <v>421</v>
      </c>
      <c r="O103" s="123" t="s">
        <v>474</v>
      </c>
      <c r="P103" s="58">
        <v>50000</v>
      </c>
      <c r="Q103" s="20"/>
      <c r="R103" s="109" t="s">
        <v>1395</v>
      </c>
      <c r="S103" s="89"/>
      <c r="T103" s="88">
        <v>46204</v>
      </c>
      <c r="U103" s="94"/>
    </row>
    <row r="104" spans="1:21" s="16" customFormat="1" ht="22.05" customHeight="1">
      <c r="A104" s="51" t="s">
        <v>695</v>
      </c>
      <c r="B104" s="48" t="s">
        <v>744</v>
      </c>
      <c r="C104" s="49" t="s">
        <v>785</v>
      </c>
      <c r="D104" s="123" t="s">
        <v>407</v>
      </c>
      <c r="E104" s="50" t="s">
        <v>1602</v>
      </c>
      <c r="F104" s="141" t="s">
        <v>816</v>
      </c>
      <c r="G104" s="123" t="s">
        <v>808</v>
      </c>
      <c r="H104" s="132">
        <v>28000</v>
      </c>
      <c r="I104" s="137" t="s">
        <v>695</v>
      </c>
      <c r="J104" s="48" t="s">
        <v>744</v>
      </c>
      <c r="K104" s="49" t="s">
        <v>785</v>
      </c>
      <c r="L104" s="123" t="s">
        <v>407</v>
      </c>
      <c r="M104" s="53" t="s">
        <v>858</v>
      </c>
      <c r="N104" s="141" t="s">
        <v>816</v>
      </c>
      <c r="O104" s="123" t="s">
        <v>808</v>
      </c>
      <c r="P104" s="57">
        <v>30000</v>
      </c>
      <c r="Q104" s="23"/>
      <c r="R104" s="109"/>
      <c r="S104" s="218"/>
      <c r="T104" s="88">
        <v>46204</v>
      </c>
      <c r="U104" s="104"/>
    </row>
    <row r="105" spans="1:21" s="16" customFormat="1" ht="22.05" customHeight="1">
      <c r="A105" s="51" t="s">
        <v>67</v>
      </c>
      <c r="B105" s="48" t="s">
        <v>217</v>
      </c>
      <c r="C105" s="49" t="s">
        <v>344</v>
      </c>
      <c r="D105" s="123" t="s">
        <v>407</v>
      </c>
      <c r="E105" s="50" t="s">
        <v>1603</v>
      </c>
      <c r="F105" s="141" t="s">
        <v>422</v>
      </c>
      <c r="G105" s="123" t="s">
        <v>475</v>
      </c>
      <c r="H105" s="132">
        <v>100000</v>
      </c>
      <c r="I105" s="137" t="s">
        <v>67</v>
      </c>
      <c r="J105" s="48" t="s">
        <v>217</v>
      </c>
      <c r="K105" s="85" t="s">
        <v>521</v>
      </c>
      <c r="L105" s="123" t="s">
        <v>407</v>
      </c>
      <c r="M105" s="52" t="s">
        <v>600</v>
      </c>
      <c r="N105" s="141" t="s">
        <v>422</v>
      </c>
      <c r="O105" s="123" t="s">
        <v>475</v>
      </c>
      <c r="P105" s="58">
        <v>100000</v>
      </c>
      <c r="Q105" s="20"/>
      <c r="R105" s="109" t="s">
        <v>1395</v>
      </c>
      <c r="S105" s="89"/>
      <c r="T105" s="88">
        <v>46204</v>
      </c>
      <c r="U105" s="94"/>
    </row>
    <row r="106" spans="1:21" s="16" customFormat="1" ht="22.05" customHeight="1">
      <c r="A106" s="51" t="s">
        <v>68</v>
      </c>
      <c r="B106" s="48" t="s">
        <v>218</v>
      </c>
      <c r="C106" s="49" t="s">
        <v>345</v>
      </c>
      <c r="D106" s="123" t="s">
        <v>407</v>
      </c>
      <c r="E106" s="50" t="s">
        <v>1603</v>
      </c>
      <c r="F106" s="141" t="s">
        <v>422</v>
      </c>
      <c r="G106" s="123" t="s">
        <v>475</v>
      </c>
      <c r="H106" s="132">
        <v>100000</v>
      </c>
      <c r="I106" s="137" t="s">
        <v>68</v>
      </c>
      <c r="J106" s="48" t="s">
        <v>218</v>
      </c>
      <c r="K106" s="85" t="s">
        <v>521</v>
      </c>
      <c r="L106" s="123" t="s">
        <v>407</v>
      </c>
      <c r="M106" s="52" t="s">
        <v>600</v>
      </c>
      <c r="N106" s="141" t="s">
        <v>422</v>
      </c>
      <c r="O106" s="123" t="s">
        <v>475</v>
      </c>
      <c r="P106" s="58">
        <v>100000</v>
      </c>
      <c r="Q106" s="20"/>
      <c r="R106" s="109" t="s">
        <v>1395</v>
      </c>
      <c r="S106" s="89"/>
      <c r="T106" s="88">
        <v>46204</v>
      </c>
      <c r="U106" s="94"/>
    </row>
    <row r="107" spans="1:21" s="16" customFormat="1" ht="22.05" customHeight="1">
      <c r="A107" s="51" t="s">
        <v>69</v>
      </c>
      <c r="B107" s="48" t="s">
        <v>219</v>
      </c>
      <c r="C107" s="49" t="s">
        <v>346</v>
      </c>
      <c r="D107" s="123" t="s">
        <v>407</v>
      </c>
      <c r="E107" s="50" t="s">
        <v>1604</v>
      </c>
      <c r="F107" s="141" t="s">
        <v>423</v>
      </c>
      <c r="G107" s="123" t="s">
        <v>475</v>
      </c>
      <c r="H107" s="132">
        <v>100000</v>
      </c>
      <c r="I107" s="137" t="s">
        <v>69</v>
      </c>
      <c r="J107" s="48" t="s">
        <v>219</v>
      </c>
      <c r="K107" s="85" t="s">
        <v>522</v>
      </c>
      <c r="L107" s="123" t="s">
        <v>407</v>
      </c>
      <c r="M107" s="52" t="s">
        <v>601</v>
      </c>
      <c r="N107" s="141" t="s">
        <v>423</v>
      </c>
      <c r="O107" s="123" t="s">
        <v>475</v>
      </c>
      <c r="P107" s="58">
        <v>100000</v>
      </c>
      <c r="Q107" s="20"/>
      <c r="R107" s="109" t="s">
        <v>1395</v>
      </c>
      <c r="S107" s="89"/>
      <c r="T107" s="88">
        <v>46204</v>
      </c>
      <c r="U107" s="94"/>
    </row>
    <row r="108" spans="1:21" s="16" customFormat="1" ht="22.05" customHeight="1">
      <c r="A108" s="51" t="s">
        <v>70</v>
      </c>
      <c r="B108" s="48" t="s">
        <v>220</v>
      </c>
      <c r="C108" s="49" t="s">
        <v>347</v>
      </c>
      <c r="D108" s="123" t="s">
        <v>407</v>
      </c>
      <c r="E108" s="50" t="s">
        <v>1603</v>
      </c>
      <c r="F108" s="141" t="s">
        <v>423</v>
      </c>
      <c r="G108" s="123" t="s">
        <v>475</v>
      </c>
      <c r="H108" s="132">
        <v>100000</v>
      </c>
      <c r="I108" s="137" t="s">
        <v>70</v>
      </c>
      <c r="J108" s="48" t="s">
        <v>220</v>
      </c>
      <c r="K108" s="85" t="s">
        <v>522</v>
      </c>
      <c r="L108" s="123" t="s">
        <v>407</v>
      </c>
      <c r="M108" s="52" t="s">
        <v>601</v>
      </c>
      <c r="N108" s="141" t="s">
        <v>423</v>
      </c>
      <c r="O108" s="123" t="s">
        <v>475</v>
      </c>
      <c r="P108" s="58">
        <v>100000</v>
      </c>
      <c r="Q108" s="20"/>
      <c r="R108" s="109" t="s">
        <v>1395</v>
      </c>
      <c r="S108" s="89"/>
      <c r="T108" s="88">
        <v>46204</v>
      </c>
      <c r="U108" s="94"/>
    </row>
    <row r="109" spans="1:21" s="16" customFormat="1" ht="22.05" customHeight="1">
      <c r="A109" s="51" t="s">
        <v>71</v>
      </c>
      <c r="B109" s="48" t="s">
        <v>221</v>
      </c>
      <c r="C109" s="49" t="s">
        <v>348</v>
      </c>
      <c r="D109" s="123" t="s">
        <v>407</v>
      </c>
      <c r="E109" s="50" t="s">
        <v>1606</v>
      </c>
      <c r="F109" s="141" t="s">
        <v>424</v>
      </c>
      <c r="G109" s="123" t="s">
        <v>476</v>
      </c>
      <c r="H109" s="132">
        <v>85000</v>
      </c>
      <c r="I109" s="137" t="s">
        <v>71</v>
      </c>
      <c r="J109" s="48" t="s">
        <v>221</v>
      </c>
      <c r="K109" s="85" t="s">
        <v>523</v>
      </c>
      <c r="L109" s="123" t="s">
        <v>407</v>
      </c>
      <c r="M109" s="52" t="s">
        <v>602</v>
      </c>
      <c r="N109" s="141" t="s">
        <v>424</v>
      </c>
      <c r="O109" s="123" t="s">
        <v>476</v>
      </c>
      <c r="P109" s="58">
        <v>85000</v>
      </c>
      <c r="Q109" s="20"/>
      <c r="R109" s="109" t="s">
        <v>1395</v>
      </c>
      <c r="S109" s="89"/>
      <c r="T109" s="88">
        <v>46204</v>
      </c>
      <c r="U109" s="94"/>
    </row>
    <row r="110" spans="1:21" s="16" customFormat="1" ht="22.05" customHeight="1">
      <c r="A110" s="51" t="s">
        <v>72</v>
      </c>
      <c r="B110" s="48" t="s">
        <v>222</v>
      </c>
      <c r="C110" s="49" t="s">
        <v>349</v>
      </c>
      <c r="D110" s="123" t="s">
        <v>407</v>
      </c>
      <c r="E110" s="50" t="s">
        <v>1606</v>
      </c>
      <c r="F110" s="141" t="s">
        <v>425</v>
      </c>
      <c r="G110" s="123" t="s">
        <v>477</v>
      </c>
      <c r="H110" s="132">
        <v>85000</v>
      </c>
      <c r="I110" s="137" t="s">
        <v>72</v>
      </c>
      <c r="J110" s="48" t="s">
        <v>222</v>
      </c>
      <c r="K110" s="84" t="s">
        <v>524</v>
      </c>
      <c r="L110" s="123" t="s">
        <v>407</v>
      </c>
      <c r="M110" s="52" t="s">
        <v>603</v>
      </c>
      <c r="N110" s="141" t="s">
        <v>425</v>
      </c>
      <c r="O110" s="123" t="s">
        <v>477</v>
      </c>
      <c r="P110" s="58">
        <v>85000</v>
      </c>
      <c r="Q110" s="20"/>
      <c r="R110" s="109" t="s">
        <v>1395</v>
      </c>
      <c r="S110" s="89"/>
      <c r="T110" s="88">
        <v>46204</v>
      </c>
      <c r="U110" s="94"/>
    </row>
    <row r="111" spans="1:21" s="16" customFormat="1" ht="22.05" customHeight="1">
      <c r="A111" s="51" t="s">
        <v>73</v>
      </c>
      <c r="B111" s="48" t="s">
        <v>223</v>
      </c>
      <c r="C111" s="49" t="s">
        <v>350</v>
      </c>
      <c r="D111" s="123" t="s">
        <v>407</v>
      </c>
      <c r="E111" s="50" t="s">
        <v>1608</v>
      </c>
      <c r="F111" s="141" t="s">
        <v>426</v>
      </c>
      <c r="G111" s="123" t="s">
        <v>475</v>
      </c>
      <c r="H111" s="132">
        <v>125000</v>
      </c>
      <c r="I111" s="137" t="s">
        <v>73</v>
      </c>
      <c r="J111" s="48" t="s">
        <v>223</v>
      </c>
      <c r="K111" s="85" t="s">
        <v>525</v>
      </c>
      <c r="L111" s="123" t="s">
        <v>407</v>
      </c>
      <c r="M111" s="52" t="s">
        <v>604</v>
      </c>
      <c r="N111" s="141" t="s">
        <v>426</v>
      </c>
      <c r="O111" s="123" t="s">
        <v>475</v>
      </c>
      <c r="P111" s="58">
        <v>125000</v>
      </c>
      <c r="Q111" s="20"/>
      <c r="R111" s="109" t="s">
        <v>1395</v>
      </c>
      <c r="S111" s="89"/>
      <c r="T111" s="88">
        <v>46204</v>
      </c>
      <c r="U111" s="94"/>
    </row>
    <row r="112" spans="1:21" s="16" customFormat="1" ht="22.05" customHeight="1">
      <c r="A112" s="51" t="s">
        <v>74</v>
      </c>
      <c r="B112" s="48" t="s">
        <v>224</v>
      </c>
      <c r="C112" s="49" t="s">
        <v>350</v>
      </c>
      <c r="D112" s="123" t="s">
        <v>407</v>
      </c>
      <c r="E112" s="50" t="s">
        <v>1608</v>
      </c>
      <c r="F112" s="141" t="s">
        <v>426</v>
      </c>
      <c r="G112" s="123" t="s">
        <v>475</v>
      </c>
      <c r="H112" s="132">
        <v>125000</v>
      </c>
      <c r="I112" s="137" t="s">
        <v>74</v>
      </c>
      <c r="J112" s="48" t="s">
        <v>224</v>
      </c>
      <c r="K112" s="85" t="s">
        <v>525</v>
      </c>
      <c r="L112" s="123" t="s">
        <v>407</v>
      </c>
      <c r="M112" s="52" t="s">
        <v>604</v>
      </c>
      <c r="N112" s="141" t="s">
        <v>426</v>
      </c>
      <c r="O112" s="123" t="s">
        <v>475</v>
      </c>
      <c r="P112" s="58">
        <v>125000</v>
      </c>
      <c r="Q112" s="20"/>
      <c r="R112" s="109" t="s">
        <v>1395</v>
      </c>
      <c r="S112" s="216"/>
      <c r="T112" s="88">
        <v>46204</v>
      </c>
      <c r="U112" s="94"/>
    </row>
    <row r="113" spans="1:22" s="16" customFormat="1" ht="22.05" customHeight="1">
      <c r="A113" s="51" t="s">
        <v>75</v>
      </c>
      <c r="B113" s="48" t="s">
        <v>225</v>
      </c>
      <c r="C113" s="49" t="s">
        <v>351</v>
      </c>
      <c r="D113" s="123" t="s">
        <v>407</v>
      </c>
      <c r="E113" s="50" t="s">
        <v>1609</v>
      </c>
      <c r="F113" s="141" t="s">
        <v>427</v>
      </c>
      <c r="G113" s="123" t="s">
        <v>476</v>
      </c>
      <c r="H113" s="132">
        <v>109999.99999999999</v>
      </c>
      <c r="I113" s="137" t="s">
        <v>75</v>
      </c>
      <c r="J113" s="48" t="s">
        <v>225</v>
      </c>
      <c r="K113" s="85" t="s">
        <v>526</v>
      </c>
      <c r="L113" s="123" t="s">
        <v>407</v>
      </c>
      <c r="M113" s="52" t="s">
        <v>605</v>
      </c>
      <c r="N113" s="141" t="s">
        <v>427</v>
      </c>
      <c r="O113" s="123" t="s">
        <v>476</v>
      </c>
      <c r="P113" s="58">
        <v>109999.99999999999</v>
      </c>
      <c r="Q113" s="20"/>
      <c r="R113" s="109" t="s">
        <v>1395</v>
      </c>
      <c r="S113" s="89"/>
      <c r="T113" s="88">
        <v>46204</v>
      </c>
      <c r="U113" s="94"/>
    </row>
    <row r="114" spans="1:22" s="16" customFormat="1" ht="22.05" customHeight="1">
      <c r="A114" s="51" t="s">
        <v>696</v>
      </c>
      <c r="B114" s="48" t="s">
        <v>745</v>
      </c>
      <c r="C114" s="49" t="s">
        <v>786</v>
      </c>
      <c r="D114" s="123" t="s">
        <v>407</v>
      </c>
      <c r="E114" s="50" t="s">
        <v>1610</v>
      </c>
      <c r="F114" s="141" t="s">
        <v>461</v>
      </c>
      <c r="G114" s="123" t="s">
        <v>807</v>
      </c>
      <c r="H114" s="132">
        <v>28000</v>
      </c>
      <c r="I114" s="137" t="s">
        <v>696</v>
      </c>
      <c r="J114" s="48" t="s">
        <v>745</v>
      </c>
      <c r="K114" s="49" t="s">
        <v>786</v>
      </c>
      <c r="L114" s="123" t="s">
        <v>407</v>
      </c>
      <c r="M114" s="53" t="s">
        <v>859</v>
      </c>
      <c r="N114" s="141" t="s">
        <v>461</v>
      </c>
      <c r="O114" s="123" t="s">
        <v>807</v>
      </c>
      <c r="P114" s="57">
        <v>30000</v>
      </c>
      <c r="Q114" s="20"/>
      <c r="R114" s="109"/>
      <c r="S114" s="217"/>
      <c r="T114" s="88">
        <v>46204</v>
      </c>
      <c r="U114" s="104"/>
    </row>
    <row r="115" spans="1:22" s="16" customFormat="1" ht="22.05" customHeight="1">
      <c r="A115" s="51" t="s">
        <v>697</v>
      </c>
      <c r="B115" s="48" t="s">
        <v>746</v>
      </c>
      <c r="C115" s="49" t="s">
        <v>787</v>
      </c>
      <c r="D115" s="123" t="s">
        <v>407</v>
      </c>
      <c r="E115" s="50" t="s">
        <v>1611</v>
      </c>
      <c r="F115" s="141" t="s">
        <v>828</v>
      </c>
      <c r="G115" s="123" t="s">
        <v>807</v>
      </c>
      <c r="H115" s="132">
        <v>28000</v>
      </c>
      <c r="I115" s="137" t="s">
        <v>697</v>
      </c>
      <c r="J115" s="48" t="s">
        <v>746</v>
      </c>
      <c r="K115" s="49" t="s">
        <v>787</v>
      </c>
      <c r="L115" s="123" t="s">
        <v>407</v>
      </c>
      <c r="M115" s="53" t="s">
        <v>860</v>
      </c>
      <c r="N115" s="141" t="s">
        <v>828</v>
      </c>
      <c r="O115" s="123" t="s">
        <v>807</v>
      </c>
      <c r="P115" s="57">
        <v>30000</v>
      </c>
      <c r="Q115" s="20"/>
      <c r="R115" s="109"/>
      <c r="S115" s="217"/>
      <c r="T115" s="88">
        <v>46204</v>
      </c>
      <c r="U115" s="104"/>
    </row>
    <row r="116" spans="1:22" s="16" customFormat="1" ht="22.05" customHeight="1">
      <c r="A116" s="51" t="s">
        <v>76</v>
      </c>
      <c r="B116" s="48" t="s">
        <v>226</v>
      </c>
      <c r="C116" s="49" t="s">
        <v>352</v>
      </c>
      <c r="D116" s="124" t="s">
        <v>407</v>
      </c>
      <c r="E116" s="50" t="s">
        <v>1617</v>
      </c>
      <c r="F116" s="141" t="s">
        <v>428</v>
      </c>
      <c r="G116" s="123" t="s">
        <v>478</v>
      </c>
      <c r="H116" s="132">
        <v>75000</v>
      </c>
      <c r="I116" s="137" t="s">
        <v>76</v>
      </c>
      <c r="J116" s="48" t="s">
        <v>226</v>
      </c>
      <c r="K116" s="85" t="s">
        <v>527</v>
      </c>
      <c r="L116" s="124" t="s">
        <v>407</v>
      </c>
      <c r="M116" s="52" t="s">
        <v>606</v>
      </c>
      <c r="N116" s="141" t="s">
        <v>428</v>
      </c>
      <c r="O116" s="123" t="s">
        <v>478</v>
      </c>
      <c r="P116" s="58">
        <v>75000</v>
      </c>
      <c r="Q116" s="30"/>
      <c r="R116" s="109" t="s">
        <v>1395</v>
      </c>
      <c r="S116" s="216"/>
      <c r="T116" s="88">
        <v>46204</v>
      </c>
      <c r="U116" s="94"/>
    </row>
    <row r="117" spans="1:22" s="16" customFormat="1" ht="22.05" customHeight="1">
      <c r="A117" s="51" t="s">
        <v>77</v>
      </c>
      <c r="B117" s="48" t="s">
        <v>227</v>
      </c>
      <c r="C117" s="49" t="s">
        <v>353</v>
      </c>
      <c r="D117" s="124" t="s">
        <v>407</v>
      </c>
      <c r="E117" s="50" t="s">
        <v>1618</v>
      </c>
      <c r="F117" s="141" t="s">
        <v>429</v>
      </c>
      <c r="G117" s="123" t="s">
        <v>478</v>
      </c>
      <c r="H117" s="132">
        <v>75000</v>
      </c>
      <c r="I117" s="137" t="s">
        <v>77</v>
      </c>
      <c r="J117" s="48" t="s">
        <v>227</v>
      </c>
      <c r="K117" s="85" t="s">
        <v>528</v>
      </c>
      <c r="L117" s="124" t="s">
        <v>407</v>
      </c>
      <c r="M117" s="52" t="s">
        <v>607</v>
      </c>
      <c r="N117" s="141" t="s">
        <v>429</v>
      </c>
      <c r="O117" s="123" t="s">
        <v>478</v>
      </c>
      <c r="P117" s="58">
        <v>75000</v>
      </c>
      <c r="Q117" s="20"/>
      <c r="R117" s="109" t="s">
        <v>1395</v>
      </c>
      <c r="S117" s="89"/>
      <c r="T117" s="88">
        <v>46204</v>
      </c>
      <c r="U117" s="104"/>
    </row>
    <row r="118" spans="1:22" s="16" customFormat="1" ht="22.05" customHeight="1">
      <c r="A118" s="51" t="s">
        <v>78</v>
      </c>
      <c r="B118" s="48" t="s">
        <v>228</v>
      </c>
      <c r="C118" s="49" t="s">
        <v>354</v>
      </c>
      <c r="D118" s="124" t="s">
        <v>407</v>
      </c>
      <c r="E118" s="50" t="s">
        <v>1619</v>
      </c>
      <c r="F118" s="141" t="s">
        <v>430</v>
      </c>
      <c r="G118" s="123" t="s">
        <v>479</v>
      </c>
      <c r="H118" s="132">
        <v>90000</v>
      </c>
      <c r="I118" s="137" t="s">
        <v>78</v>
      </c>
      <c r="J118" s="48" t="s">
        <v>228</v>
      </c>
      <c r="K118" s="85" t="s">
        <v>529</v>
      </c>
      <c r="L118" s="124" t="s">
        <v>407</v>
      </c>
      <c r="M118" s="52" t="s">
        <v>608</v>
      </c>
      <c r="N118" s="141" t="s">
        <v>430</v>
      </c>
      <c r="O118" s="123" t="s">
        <v>479</v>
      </c>
      <c r="P118" s="58">
        <v>90000</v>
      </c>
      <c r="Q118" s="20"/>
      <c r="R118" s="109" t="s">
        <v>1395</v>
      </c>
      <c r="S118" s="89"/>
      <c r="T118" s="88">
        <v>46204</v>
      </c>
      <c r="U118" s="104"/>
    </row>
    <row r="119" spans="1:22" s="16" customFormat="1" ht="22.05" customHeight="1">
      <c r="A119" s="51" t="s">
        <v>79</v>
      </c>
      <c r="B119" s="48" t="s">
        <v>229</v>
      </c>
      <c r="C119" s="49" t="s">
        <v>354</v>
      </c>
      <c r="D119" s="124" t="s">
        <v>407</v>
      </c>
      <c r="E119" s="50" t="s">
        <v>1619</v>
      </c>
      <c r="F119" s="141" t="s">
        <v>430</v>
      </c>
      <c r="G119" s="123" t="s">
        <v>479</v>
      </c>
      <c r="H119" s="132">
        <v>90000</v>
      </c>
      <c r="I119" s="137" t="s">
        <v>79</v>
      </c>
      <c r="J119" s="48" t="s">
        <v>229</v>
      </c>
      <c r="K119" s="85" t="s">
        <v>529</v>
      </c>
      <c r="L119" s="124" t="s">
        <v>407</v>
      </c>
      <c r="M119" s="52" t="s">
        <v>608</v>
      </c>
      <c r="N119" s="141" t="s">
        <v>430</v>
      </c>
      <c r="O119" s="123" t="s">
        <v>479</v>
      </c>
      <c r="P119" s="58">
        <v>90000</v>
      </c>
      <c r="Q119" s="20"/>
      <c r="R119" s="109" t="s">
        <v>1395</v>
      </c>
      <c r="S119" s="89"/>
      <c r="T119" s="88">
        <v>46204</v>
      </c>
      <c r="U119" s="104"/>
    </row>
    <row r="120" spans="1:22" s="16" customFormat="1" ht="22.05" customHeight="1">
      <c r="A120" s="64" t="s">
        <v>1420</v>
      </c>
      <c r="B120" s="78" t="s">
        <v>1421</v>
      </c>
      <c r="C120" s="61" t="s">
        <v>1422</v>
      </c>
      <c r="D120" s="124" t="s">
        <v>407</v>
      </c>
      <c r="E120" s="62" t="s">
        <v>1620</v>
      </c>
      <c r="F120" s="125" t="s">
        <v>409</v>
      </c>
      <c r="G120" s="125" t="s">
        <v>1423</v>
      </c>
      <c r="H120" s="130">
        <v>53000</v>
      </c>
      <c r="I120" s="136" t="s">
        <v>1420</v>
      </c>
      <c r="J120" s="155" t="s">
        <v>1421</v>
      </c>
      <c r="K120" s="86" t="s">
        <v>1430</v>
      </c>
      <c r="L120" s="102" t="s">
        <v>407</v>
      </c>
      <c r="M120" s="53" t="s">
        <v>1431</v>
      </c>
      <c r="N120" s="54" t="s">
        <v>1432</v>
      </c>
      <c r="O120" s="125" t="s">
        <v>1423</v>
      </c>
      <c r="P120" s="160">
        <v>45000</v>
      </c>
      <c r="Q120" s="20"/>
      <c r="R120" s="109"/>
      <c r="S120" s="225" t="s">
        <v>1400</v>
      </c>
      <c r="T120" s="88">
        <v>46185</v>
      </c>
      <c r="U120" s="107"/>
      <c r="V120" s="1"/>
    </row>
    <row r="121" spans="1:22" s="16" customFormat="1" ht="22.05" customHeight="1">
      <c r="A121" s="64" t="s">
        <v>1424</v>
      </c>
      <c r="B121" s="78" t="s">
        <v>1425</v>
      </c>
      <c r="C121" s="61" t="s">
        <v>1422</v>
      </c>
      <c r="D121" s="124" t="s">
        <v>407</v>
      </c>
      <c r="E121" s="62" t="s">
        <v>1620</v>
      </c>
      <c r="F121" s="125" t="s">
        <v>409</v>
      </c>
      <c r="G121" s="125" t="s">
        <v>1423</v>
      </c>
      <c r="H121" s="130">
        <v>53000</v>
      </c>
      <c r="I121" s="136" t="s">
        <v>1424</v>
      </c>
      <c r="J121" s="155" t="s">
        <v>1425</v>
      </c>
      <c r="K121" s="86" t="s">
        <v>1430</v>
      </c>
      <c r="L121" s="102" t="s">
        <v>407</v>
      </c>
      <c r="M121" s="53" t="s">
        <v>1431</v>
      </c>
      <c r="N121" s="54" t="s">
        <v>1432</v>
      </c>
      <c r="O121" s="125" t="s">
        <v>1423</v>
      </c>
      <c r="P121" s="160">
        <v>45000</v>
      </c>
      <c r="Q121" s="20"/>
      <c r="R121" s="109"/>
      <c r="S121" s="225" t="s">
        <v>1400</v>
      </c>
      <c r="T121" s="88">
        <v>46185</v>
      </c>
      <c r="U121" s="107"/>
      <c r="V121" s="1"/>
    </row>
    <row r="122" spans="1:22" s="16" customFormat="1" ht="22.05" customHeight="1">
      <c r="A122" s="64" t="s">
        <v>1426</v>
      </c>
      <c r="B122" s="78" t="s">
        <v>1427</v>
      </c>
      <c r="C122" s="61" t="s">
        <v>1422</v>
      </c>
      <c r="D122" s="124" t="s">
        <v>407</v>
      </c>
      <c r="E122" s="62" t="s">
        <v>1621</v>
      </c>
      <c r="F122" s="125" t="s">
        <v>441</v>
      </c>
      <c r="G122" s="125" t="s">
        <v>1423</v>
      </c>
      <c r="H122" s="130">
        <v>53000</v>
      </c>
      <c r="I122" s="136" t="s">
        <v>1426</v>
      </c>
      <c r="J122" s="155" t="s">
        <v>1427</v>
      </c>
      <c r="K122" s="86" t="s">
        <v>1430</v>
      </c>
      <c r="L122" s="102" t="s">
        <v>407</v>
      </c>
      <c r="M122" s="53" t="s">
        <v>1433</v>
      </c>
      <c r="N122" s="54" t="s">
        <v>458</v>
      </c>
      <c r="O122" s="125" t="s">
        <v>1423</v>
      </c>
      <c r="P122" s="160">
        <v>45000</v>
      </c>
      <c r="Q122" s="20"/>
      <c r="R122" s="109"/>
      <c r="S122" s="225" t="s">
        <v>1400</v>
      </c>
      <c r="T122" s="88">
        <v>46185</v>
      </c>
      <c r="U122" s="107"/>
      <c r="V122" s="1"/>
    </row>
    <row r="123" spans="1:22" s="16" customFormat="1" ht="22.05" customHeight="1">
      <c r="A123" s="64" t="s">
        <v>1428</v>
      </c>
      <c r="B123" s="78" t="s">
        <v>1429</v>
      </c>
      <c r="C123" s="61" t="s">
        <v>1422</v>
      </c>
      <c r="D123" s="124" t="s">
        <v>407</v>
      </c>
      <c r="E123" s="62" t="s">
        <v>1621</v>
      </c>
      <c r="F123" s="125" t="s">
        <v>441</v>
      </c>
      <c r="G123" s="125" t="s">
        <v>1423</v>
      </c>
      <c r="H123" s="130">
        <v>53000</v>
      </c>
      <c r="I123" s="136" t="s">
        <v>1428</v>
      </c>
      <c r="J123" s="155" t="s">
        <v>1429</v>
      </c>
      <c r="K123" s="86" t="s">
        <v>1430</v>
      </c>
      <c r="L123" s="102" t="s">
        <v>407</v>
      </c>
      <c r="M123" s="53" t="s">
        <v>1433</v>
      </c>
      <c r="N123" s="54" t="s">
        <v>458</v>
      </c>
      <c r="O123" s="125" t="s">
        <v>1423</v>
      </c>
      <c r="P123" s="160">
        <v>45000</v>
      </c>
      <c r="Q123" s="20"/>
      <c r="R123" s="109"/>
      <c r="S123" s="225" t="s">
        <v>1400</v>
      </c>
      <c r="T123" s="88">
        <v>46185</v>
      </c>
      <c r="U123" s="107"/>
      <c r="V123" s="1"/>
    </row>
    <row r="124" spans="1:22" s="16" customFormat="1" ht="22.05" customHeight="1">
      <c r="A124" s="65" t="s">
        <v>1434</v>
      </c>
      <c r="B124" s="78" t="s">
        <v>1438</v>
      </c>
      <c r="C124" s="61" t="s">
        <v>1442</v>
      </c>
      <c r="D124" s="124" t="s">
        <v>407</v>
      </c>
      <c r="E124" s="62" t="s">
        <v>1622</v>
      </c>
      <c r="F124" s="125" t="s">
        <v>432</v>
      </c>
      <c r="G124" s="125" t="s">
        <v>1444</v>
      </c>
      <c r="H124" s="130">
        <v>58000</v>
      </c>
      <c r="I124" s="134" t="s">
        <v>1434</v>
      </c>
      <c r="J124" s="155" t="s">
        <v>1438</v>
      </c>
      <c r="K124" s="86" t="s">
        <v>1445</v>
      </c>
      <c r="L124" s="103" t="s">
        <v>6</v>
      </c>
      <c r="M124" s="53" t="s">
        <v>1446</v>
      </c>
      <c r="N124" s="54" t="s">
        <v>458</v>
      </c>
      <c r="O124" s="62" t="s">
        <v>1444</v>
      </c>
      <c r="P124" s="160">
        <v>50000</v>
      </c>
      <c r="Q124" s="20"/>
      <c r="R124" s="109"/>
      <c r="S124" s="225" t="s">
        <v>1400</v>
      </c>
      <c r="T124" s="88">
        <v>46185</v>
      </c>
      <c r="U124" s="107"/>
      <c r="V124" s="1"/>
    </row>
    <row r="125" spans="1:22" s="16" customFormat="1" ht="22.05" customHeight="1">
      <c r="A125" s="65" t="s">
        <v>1435</v>
      </c>
      <c r="B125" s="78" t="s">
        <v>1439</v>
      </c>
      <c r="C125" s="61" t="s">
        <v>1442</v>
      </c>
      <c r="D125" s="124" t="s">
        <v>407</v>
      </c>
      <c r="E125" s="62" t="s">
        <v>1622</v>
      </c>
      <c r="F125" s="125" t="s">
        <v>432</v>
      </c>
      <c r="G125" s="125" t="s">
        <v>1444</v>
      </c>
      <c r="H125" s="130">
        <v>58000</v>
      </c>
      <c r="I125" s="134" t="s">
        <v>1435</v>
      </c>
      <c r="J125" s="155" t="s">
        <v>1439</v>
      </c>
      <c r="K125" s="86" t="s">
        <v>1445</v>
      </c>
      <c r="L125" s="103" t="s">
        <v>6</v>
      </c>
      <c r="M125" s="53" t="s">
        <v>1446</v>
      </c>
      <c r="N125" s="54" t="s">
        <v>458</v>
      </c>
      <c r="O125" s="62" t="s">
        <v>1444</v>
      </c>
      <c r="P125" s="160">
        <v>50000</v>
      </c>
      <c r="Q125" s="20"/>
      <c r="R125" s="109"/>
      <c r="S125" s="225" t="s">
        <v>1400</v>
      </c>
      <c r="T125" s="88">
        <v>46185</v>
      </c>
      <c r="U125" s="107"/>
      <c r="V125" s="1"/>
    </row>
    <row r="126" spans="1:22" s="16" customFormat="1" ht="22.05" customHeight="1">
      <c r="A126" s="65" t="s">
        <v>1436</v>
      </c>
      <c r="B126" s="78" t="s">
        <v>1440</v>
      </c>
      <c r="C126" s="61" t="s">
        <v>1442</v>
      </c>
      <c r="D126" s="124" t="s">
        <v>407</v>
      </c>
      <c r="E126" s="62" t="s">
        <v>1622</v>
      </c>
      <c r="F126" s="125" t="s">
        <v>432</v>
      </c>
      <c r="G126" s="125" t="s">
        <v>1444</v>
      </c>
      <c r="H126" s="130">
        <v>58000</v>
      </c>
      <c r="I126" s="134" t="s">
        <v>1436</v>
      </c>
      <c r="J126" s="155" t="s">
        <v>1440</v>
      </c>
      <c r="K126" s="86" t="s">
        <v>1445</v>
      </c>
      <c r="L126" s="103" t="s">
        <v>6</v>
      </c>
      <c r="M126" s="53" t="s">
        <v>1446</v>
      </c>
      <c r="N126" s="54" t="s">
        <v>458</v>
      </c>
      <c r="O126" s="62" t="s">
        <v>1444</v>
      </c>
      <c r="P126" s="160">
        <v>50000</v>
      </c>
      <c r="Q126" s="20"/>
      <c r="R126" s="109"/>
      <c r="S126" s="225" t="s">
        <v>1400</v>
      </c>
      <c r="T126" s="88">
        <v>46185</v>
      </c>
      <c r="U126" s="107"/>
      <c r="V126" s="1"/>
    </row>
    <row r="127" spans="1:22" s="16" customFormat="1" ht="22.05" customHeight="1">
      <c r="A127" s="148" t="s">
        <v>1437</v>
      </c>
      <c r="B127" s="149" t="s">
        <v>1441</v>
      </c>
      <c r="C127" s="150" t="s">
        <v>1443</v>
      </c>
      <c r="D127" s="124" t="s">
        <v>407</v>
      </c>
      <c r="E127" s="62" t="s">
        <v>1623</v>
      </c>
      <c r="F127" s="125" t="s">
        <v>417</v>
      </c>
      <c r="G127" s="62" t="s">
        <v>1423</v>
      </c>
      <c r="H127" s="130">
        <v>53000</v>
      </c>
      <c r="I127" s="134" t="s">
        <v>1437</v>
      </c>
      <c r="J127" s="155" t="s">
        <v>1441</v>
      </c>
      <c r="K127" s="61" t="s">
        <v>1443</v>
      </c>
      <c r="L127" s="103" t="s">
        <v>6</v>
      </c>
      <c r="M127" s="53" t="s">
        <v>1447</v>
      </c>
      <c r="N127" s="54" t="s">
        <v>830</v>
      </c>
      <c r="O127" s="62" t="s">
        <v>1423</v>
      </c>
      <c r="P127" s="160">
        <v>45000</v>
      </c>
      <c r="Q127" s="20"/>
      <c r="R127" s="109"/>
      <c r="S127" s="225" t="s">
        <v>1400</v>
      </c>
      <c r="T127" s="88">
        <v>46185</v>
      </c>
      <c r="U127" s="107"/>
      <c r="V127" s="1"/>
    </row>
    <row r="128" spans="1:22" s="16" customFormat="1" ht="22.05" customHeight="1">
      <c r="A128" s="51" t="s">
        <v>80</v>
      </c>
      <c r="B128" s="48" t="s">
        <v>230</v>
      </c>
      <c r="C128" s="49" t="s">
        <v>355</v>
      </c>
      <c r="D128" s="124" t="s">
        <v>407</v>
      </c>
      <c r="E128" s="50" t="s">
        <v>1624</v>
      </c>
      <c r="F128" s="141" t="s">
        <v>424</v>
      </c>
      <c r="G128" s="123" t="s">
        <v>480</v>
      </c>
      <c r="H128" s="132">
        <v>85000</v>
      </c>
      <c r="I128" s="137" t="s">
        <v>80</v>
      </c>
      <c r="J128" s="48" t="s">
        <v>230</v>
      </c>
      <c r="K128" s="85" t="s">
        <v>530</v>
      </c>
      <c r="L128" s="124" t="s">
        <v>407</v>
      </c>
      <c r="M128" s="52" t="s">
        <v>609</v>
      </c>
      <c r="N128" s="52" t="s">
        <v>658</v>
      </c>
      <c r="O128" s="123" t="s">
        <v>480</v>
      </c>
      <c r="P128" s="58">
        <v>85000</v>
      </c>
      <c r="Q128" s="20"/>
      <c r="R128" s="109"/>
      <c r="S128" s="225" t="s">
        <v>1400</v>
      </c>
      <c r="T128" s="88">
        <v>46185</v>
      </c>
      <c r="U128" s="104"/>
    </row>
    <row r="129" spans="1:21" s="16" customFormat="1" ht="22.05" customHeight="1">
      <c r="A129" s="51" t="s">
        <v>81</v>
      </c>
      <c r="B129" s="48" t="s">
        <v>231</v>
      </c>
      <c r="C129" s="49" t="s">
        <v>356</v>
      </c>
      <c r="D129" s="124" t="s">
        <v>407</v>
      </c>
      <c r="E129" s="50" t="s">
        <v>1625</v>
      </c>
      <c r="F129" s="141" t="s">
        <v>431</v>
      </c>
      <c r="G129" s="123" t="s">
        <v>480</v>
      </c>
      <c r="H129" s="132">
        <v>85000</v>
      </c>
      <c r="I129" s="137" t="s">
        <v>81</v>
      </c>
      <c r="J129" s="48" t="s">
        <v>231</v>
      </c>
      <c r="K129" s="85" t="s">
        <v>531</v>
      </c>
      <c r="L129" s="124" t="s">
        <v>407</v>
      </c>
      <c r="M129" s="52" t="s">
        <v>610</v>
      </c>
      <c r="N129" s="52" t="s">
        <v>659</v>
      </c>
      <c r="O129" s="123" t="s">
        <v>480</v>
      </c>
      <c r="P129" s="58">
        <v>85000</v>
      </c>
      <c r="Q129" s="20"/>
      <c r="R129" s="109"/>
      <c r="S129" s="225" t="s">
        <v>1400</v>
      </c>
      <c r="T129" s="88">
        <v>46185</v>
      </c>
      <c r="U129" s="104"/>
    </row>
    <row r="130" spans="1:21" s="16" customFormat="1" ht="22.05" customHeight="1">
      <c r="A130" s="51" t="s">
        <v>82</v>
      </c>
      <c r="B130" s="48" t="s">
        <v>232</v>
      </c>
      <c r="C130" s="49" t="s">
        <v>357</v>
      </c>
      <c r="D130" s="124" t="s">
        <v>407</v>
      </c>
      <c r="E130" s="50" t="s">
        <v>1626</v>
      </c>
      <c r="F130" s="141" t="s">
        <v>422</v>
      </c>
      <c r="G130" s="123" t="s">
        <v>479</v>
      </c>
      <c r="H130" s="132">
        <v>100000</v>
      </c>
      <c r="I130" s="137" t="s">
        <v>82</v>
      </c>
      <c r="J130" s="48" t="s">
        <v>232</v>
      </c>
      <c r="K130" s="85" t="s">
        <v>532</v>
      </c>
      <c r="L130" s="124" t="s">
        <v>407</v>
      </c>
      <c r="M130" s="52" t="s">
        <v>611</v>
      </c>
      <c r="N130" s="52" t="s">
        <v>660</v>
      </c>
      <c r="O130" s="123" t="s">
        <v>479</v>
      </c>
      <c r="P130" s="58">
        <v>100000</v>
      </c>
      <c r="Q130" s="20"/>
      <c r="R130" s="109"/>
      <c r="S130" s="225" t="s">
        <v>1400</v>
      </c>
      <c r="T130" s="88">
        <v>46185</v>
      </c>
      <c r="U130" s="104"/>
    </row>
    <row r="131" spans="1:21" s="16" customFormat="1" ht="22.05" customHeight="1">
      <c r="A131" s="51" t="s">
        <v>83</v>
      </c>
      <c r="B131" s="48" t="s">
        <v>233</v>
      </c>
      <c r="C131" s="49" t="s">
        <v>357</v>
      </c>
      <c r="D131" s="124" t="s">
        <v>407</v>
      </c>
      <c r="E131" s="50" t="s">
        <v>1626</v>
      </c>
      <c r="F131" s="141" t="s">
        <v>422</v>
      </c>
      <c r="G131" s="123" t="s">
        <v>479</v>
      </c>
      <c r="H131" s="132">
        <v>100000</v>
      </c>
      <c r="I131" s="137" t="s">
        <v>83</v>
      </c>
      <c r="J131" s="48" t="s">
        <v>233</v>
      </c>
      <c r="K131" s="85" t="s">
        <v>532</v>
      </c>
      <c r="L131" s="124" t="s">
        <v>407</v>
      </c>
      <c r="M131" s="52" t="s">
        <v>611</v>
      </c>
      <c r="N131" s="52" t="s">
        <v>660</v>
      </c>
      <c r="O131" s="123" t="s">
        <v>479</v>
      </c>
      <c r="P131" s="58">
        <v>100000</v>
      </c>
      <c r="Q131" s="20"/>
      <c r="R131" s="109"/>
      <c r="S131" s="225" t="s">
        <v>1400</v>
      </c>
      <c r="T131" s="88">
        <v>46185</v>
      </c>
      <c r="U131" s="104"/>
    </row>
    <row r="132" spans="1:21" s="16" customFormat="1" ht="22.05" customHeight="1">
      <c r="A132" s="51" t="s">
        <v>84</v>
      </c>
      <c r="B132" s="48" t="s">
        <v>234</v>
      </c>
      <c r="C132" s="49" t="s">
        <v>358</v>
      </c>
      <c r="D132" s="124" t="s">
        <v>407</v>
      </c>
      <c r="E132" s="50" t="s">
        <v>1627</v>
      </c>
      <c r="F132" s="141" t="s">
        <v>417</v>
      </c>
      <c r="G132" s="123" t="s">
        <v>481</v>
      </c>
      <c r="H132" s="132">
        <v>55000</v>
      </c>
      <c r="I132" s="137" t="s">
        <v>84</v>
      </c>
      <c r="J132" s="48" t="s">
        <v>234</v>
      </c>
      <c r="K132" s="85" t="s">
        <v>533</v>
      </c>
      <c r="L132" s="124" t="s">
        <v>407</v>
      </c>
      <c r="M132" s="52" t="s">
        <v>612</v>
      </c>
      <c r="N132" s="141" t="s">
        <v>417</v>
      </c>
      <c r="O132" s="123" t="s">
        <v>481</v>
      </c>
      <c r="P132" s="58">
        <v>55000</v>
      </c>
      <c r="Q132" s="30"/>
      <c r="R132" s="109" t="s">
        <v>1395</v>
      </c>
      <c r="S132" s="215"/>
      <c r="T132" s="88">
        <v>46204</v>
      </c>
      <c r="U132" s="104"/>
    </row>
    <row r="133" spans="1:21" s="16" customFormat="1" ht="22.05" customHeight="1">
      <c r="A133" s="51" t="s">
        <v>85</v>
      </c>
      <c r="B133" s="48" t="s">
        <v>235</v>
      </c>
      <c r="C133" s="49" t="s">
        <v>358</v>
      </c>
      <c r="D133" s="124" t="s">
        <v>407</v>
      </c>
      <c r="E133" s="50" t="s">
        <v>1627</v>
      </c>
      <c r="F133" s="141" t="s">
        <v>417</v>
      </c>
      <c r="G133" s="123" t="s">
        <v>481</v>
      </c>
      <c r="H133" s="132">
        <v>55000</v>
      </c>
      <c r="I133" s="137" t="s">
        <v>85</v>
      </c>
      <c r="J133" s="48" t="s">
        <v>235</v>
      </c>
      <c r="K133" s="85" t="s">
        <v>533</v>
      </c>
      <c r="L133" s="124" t="s">
        <v>407</v>
      </c>
      <c r="M133" s="52" t="s">
        <v>612</v>
      </c>
      <c r="N133" s="141" t="s">
        <v>417</v>
      </c>
      <c r="O133" s="123" t="s">
        <v>481</v>
      </c>
      <c r="P133" s="58">
        <v>55000</v>
      </c>
      <c r="Q133" s="30"/>
      <c r="R133" s="109" t="s">
        <v>1395</v>
      </c>
      <c r="S133" s="215"/>
      <c r="T133" s="88">
        <v>46204</v>
      </c>
      <c r="U133" s="104"/>
    </row>
    <row r="134" spans="1:21" s="16" customFormat="1" ht="22.05" customHeight="1">
      <c r="A134" s="51" t="s">
        <v>86</v>
      </c>
      <c r="B134" s="48" t="s">
        <v>236</v>
      </c>
      <c r="C134" s="49" t="s">
        <v>358</v>
      </c>
      <c r="D134" s="124" t="s">
        <v>407</v>
      </c>
      <c r="E134" s="50" t="s">
        <v>1628</v>
      </c>
      <c r="F134" s="141" t="s">
        <v>409</v>
      </c>
      <c r="G134" s="123" t="s">
        <v>481</v>
      </c>
      <c r="H134" s="132">
        <v>55000</v>
      </c>
      <c r="I134" s="137" t="s">
        <v>86</v>
      </c>
      <c r="J134" s="48" t="s">
        <v>236</v>
      </c>
      <c r="K134" s="85" t="s">
        <v>533</v>
      </c>
      <c r="L134" s="124" t="s">
        <v>407</v>
      </c>
      <c r="M134" s="52" t="s">
        <v>613</v>
      </c>
      <c r="N134" s="141" t="s">
        <v>409</v>
      </c>
      <c r="O134" s="123" t="s">
        <v>481</v>
      </c>
      <c r="P134" s="58">
        <v>55000</v>
      </c>
      <c r="Q134" s="30"/>
      <c r="R134" s="109" t="s">
        <v>1395</v>
      </c>
      <c r="S134" s="215"/>
      <c r="T134" s="88">
        <v>46204</v>
      </c>
      <c r="U134" s="104"/>
    </row>
    <row r="135" spans="1:21" s="16" customFormat="1" ht="22.05" customHeight="1">
      <c r="A135" s="51" t="s">
        <v>87</v>
      </c>
      <c r="B135" s="48" t="s">
        <v>237</v>
      </c>
      <c r="C135" s="49" t="s">
        <v>359</v>
      </c>
      <c r="D135" s="124" t="s">
        <v>407</v>
      </c>
      <c r="E135" s="50" t="s">
        <v>1629</v>
      </c>
      <c r="F135" s="141" t="s">
        <v>432</v>
      </c>
      <c r="G135" s="123" t="s">
        <v>482</v>
      </c>
      <c r="H135" s="132">
        <v>60000</v>
      </c>
      <c r="I135" s="137" t="s">
        <v>87</v>
      </c>
      <c r="J135" s="48" t="s">
        <v>237</v>
      </c>
      <c r="K135" s="85" t="s">
        <v>534</v>
      </c>
      <c r="L135" s="124" t="s">
        <v>407</v>
      </c>
      <c r="M135" s="52" t="s">
        <v>614</v>
      </c>
      <c r="N135" s="141" t="s">
        <v>432</v>
      </c>
      <c r="O135" s="123" t="s">
        <v>482</v>
      </c>
      <c r="P135" s="58">
        <v>60000</v>
      </c>
      <c r="Q135" s="30"/>
      <c r="R135" s="109" t="s">
        <v>1395</v>
      </c>
      <c r="S135" s="215"/>
      <c r="T135" s="88">
        <v>46204</v>
      </c>
      <c r="U135" s="104"/>
    </row>
    <row r="136" spans="1:21" s="16" customFormat="1" ht="22.05" customHeight="1">
      <c r="A136" s="51" t="s">
        <v>88</v>
      </c>
      <c r="B136" s="48" t="s">
        <v>238</v>
      </c>
      <c r="C136" s="49" t="s">
        <v>360</v>
      </c>
      <c r="D136" s="124" t="s">
        <v>407</v>
      </c>
      <c r="E136" s="50" t="s">
        <v>1629</v>
      </c>
      <c r="F136" s="141" t="s">
        <v>432</v>
      </c>
      <c r="G136" s="123" t="s">
        <v>482</v>
      </c>
      <c r="H136" s="132">
        <v>60000</v>
      </c>
      <c r="I136" s="137" t="s">
        <v>88</v>
      </c>
      <c r="J136" s="48" t="s">
        <v>238</v>
      </c>
      <c r="K136" s="85" t="s">
        <v>534</v>
      </c>
      <c r="L136" s="124" t="s">
        <v>407</v>
      </c>
      <c r="M136" s="52" t="s">
        <v>614</v>
      </c>
      <c r="N136" s="141" t="s">
        <v>432</v>
      </c>
      <c r="O136" s="123" t="s">
        <v>482</v>
      </c>
      <c r="P136" s="58">
        <v>60000</v>
      </c>
      <c r="Q136" s="30"/>
      <c r="R136" s="109" t="s">
        <v>1395</v>
      </c>
      <c r="S136" s="215"/>
      <c r="T136" s="88">
        <v>46204</v>
      </c>
      <c r="U136" s="104"/>
    </row>
    <row r="137" spans="1:21" s="16" customFormat="1" ht="22.05" customHeight="1">
      <c r="A137" s="51" t="s">
        <v>89</v>
      </c>
      <c r="B137" s="48" t="s">
        <v>239</v>
      </c>
      <c r="C137" s="49" t="s">
        <v>358</v>
      </c>
      <c r="D137" s="124" t="s">
        <v>407</v>
      </c>
      <c r="E137" s="50" t="s">
        <v>1628</v>
      </c>
      <c r="F137" s="141" t="s">
        <v>409</v>
      </c>
      <c r="G137" s="123" t="s">
        <v>481</v>
      </c>
      <c r="H137" s="132">
        <v>55000</v>
      </c>
      <c r="I137" s="137" t="s">
        <v>89</v>
      </c>
      <c r="J137" s="48" t="s">
        <v>239</v>
      </c>
      <c r="K137" s="85" t="s">
        <v>533</v>
      </c>
      <c r="L137" s="124" t="s">
        <v>407</v>
      </c>
      <c r="M137" s="52" t="s">
        <v>613</v>
      </c>
      <c r="N137" s="141" t="s">
        <v>409</v>
      </c>
      <c r="O137" s="123" t="s">
        <v>481</v>
      </c>
      <c r="P137" s="58">
        <v>55000</v>
      </c>
      <c r="Q137" s="20"/>
      <c r="R137" s="109" t="s">
        <v>1395</v>
      </c>
      <c r="S137" s="89"/>
      <c r="T137" s="88">
        <v>46204</v>
      </c>
      <c r="U137" s="94"/>
    </row>
    <row r="138" spans="1:21" s="16" customFormat="1" ht="22.05" customHeight="1">
      <c r="A138" s="51" t="s">
        <v>90</v>
      </c>
      <c r="B138" s="48" t="s">
        <v>240</v>
      </c>
      <c r="C138" s="49" t="s">
        <v>361</v>
      </c>
      <c r="D138" s="124" t="s">
        <v>407</v>
      </c>
      <c r="E138" s="50" t="s">
        <v>1630</v>
      </c>
      <c r="F138" s="141" t="s">
        <v>420</v>
      </c>
      <c r="G138" s="123" t="s">
        <v>483</v>
      </c>
      <c r="H138" s="132">
        <v>60000</v>
      </c>
      <c r="I138" s="137" t="s">
        <v>90</v>
      </c>
      <c r="J138" s="48" t="s">
        <v>240</v>
      </c>
      <c r="K138" s="85" t="s">
        <v>535</v>
      </c>
      <c r="L138" s="124" t="s">
        <v>407</v>
      </c>
      <c r="M138" s="52" t="s">
        <v>615</v>
      </c>
      <c r="N138" s="141" t="s">
        <v>420</v>
      </c>
      <c r="O138" s="123" t="s">
        <v>483</v>
      </c>
      <c r="P138" s="58">
        <v>60000</v>
      </c>
      <c r="Q138" s="20"/>
      <c r="R138" s="109" t="s">
        <v>1395</v>
      </c>
      <c r="S138" s="89"/>
      <c r="T138" s="88">
        <v>46204</v>
      </c>
      <c r="U138" s="94"/>
    </row>
    <row r="139" spans="1:21" s="16" customFormat="1" ht="22.05" customHeight="1">
      <c r="A139" s="51" t="s">
        <v>91</v>
      </c>
      <c r="B139" s="48" t="s">
        <v>241</v>
      </c>
      <c r="C139" s="49" t="s">
        <v>361</v>
      </c>
      <c r="D139" s="124" t="s">
        <v>407</v>
      </c>
      <c r="E139" s="50" t="s">
        <v>1630</v>
      </c>
      <c r="F139" s="141" t="s">
        <v>420</v>
      </c>
      <c r="G139" s="123" t="s">
        <v>483</v>
      </c>
      <c r="H139" s="132">
        <v>60000</v>
      </c>
      <c r="I139" s="137" t="s">
        <v>91</v>
      </c>
      <c r="J139" s="48" t="s">
        <v>241</v>
      </c>
      <c r="K139" s="85" t="s">
        <v>535</v>
      </c>
      <c r="L139" s="124" t="s">
        <v>407</v>
      </c>
      <c r="M139" s="52" t="s">
        <v>615</v>
      </c>
      <c r="N139" s="141" t="s">
        <v>420</v>
      </c>
      <c r="O139" s="123" t="s">
        <v>483</v>
      </c>
      <c r="P139" s="58">
        <v>60000</v>
      </c>
      <c r="Q139" s="20"/>
      <c r="R139" s="109" t="s">
        <v>1395</v>
      </c>
      <c r="S139" s="89"/>
      <c r="T139" s="88">
        <v>46204</v>
      </c>
      <c r="U139" s="94"/>
    </row>
    <row r="140" spans="1:21" s="16" customFormat="1" ht="22.05" customHeight="1">
      <c r="A140" s="51" t="s">
        <v>92</v>
      </c>
      <c r="B140" s="48" t="s">
        <v>242</v>
      </c>
      <c r="C140" s="49" t="s">
        <v>361</v>
      </c>
      <c r="D140" s="124" t="s">
        <v>407</v>
      </c>
      <c r="E140" s="50" t="s">
        <v>1630</v>
      </c>
      <c r="F140" s="141" t="s">
        <v>420</v>
      </c>
      <c r="G140" s="123" t="s">
        <v>483</v>
      </c>
      <c r="H140" s="132">
        <v>60000</v>
      </c>
      <c r="I140" s="137" t="s">
        <v>92</v>
      </c>
      <c r="J140" s="48" t="s">
        <v>242</v>
      </c>
      <c r="K140" s="85" t="s">
        <v>535</v>
      </c>
      <c r="L140" s="124" t="s">
        <v>407</v>
      </c>
      <c r="M140" s="52" t="s">
        <v>615</v>
      </c>
      <c r="N140" s="141" t="s">
        <v>420</v>
      </c>
      <c r="O140" s="123" t="s">
        <v>483</v>
      </c>
      <c r="P140" s="58">
        <v>60000</v>
      </c>
      <c r="Q140" s="20"/>
      <c r="R140" s="109" t="s">
        <v>1395</v>
      </c>
      <c r="S140" s="89"/>
      <c r="T140" s="88">
        <v>46204</v>
      </c>
      <c r="U140" s="94"/>
    </row>
    <row r="141" spans="1:21" s="16" customFormat="1" ht="22.05" customHeight="1">
      <c r="A141" s="51" t="s">
        <v>93</v>
      </c>
      <c r="B141" s="48" t="s">
        <v>243</v>
      </c>
      <c r="C141" s="49" t="s">
        <v>362</v>
      </c>
      <c r="D141" s="124" t="s">
        <v>407</v>
      </c>
      <c r="E141" s="50" t="s">
        <v>1631</v>
      </c>
      <c r="F141" s="141" t="s">
        <v>433</v>
      </c>
      <c r="G141" s="123" t="s">
        <v>484</v>
      </c>
      <c r="H141" s="132">
        <v>65000</v>
      </c>
      <c r="I141" s="137" t="s">
        <v>93</v>
      </c>
      <c r="J141" s="48" t="s">
        <v>243</v>
      </c>
      <c r="K141" s="85" t="s">
        <v>536</v>
      </c>
      <c r="L141" s="124" t="s">
        <v>407</v>
      </c>
      <c r="M141" s="52" t="s">
        <v>616</v>
      </c>
      <c r="N141" s="141" t="s">
        <v>433</v>
      </c>
      <c r="O141" s="123" t="s">
        <v>484</v>
      </c>
      <c r="P141" s="58">
        <v>65000</v>
      </c>
      <c r="Q141" s="20"/>
      <c r="R141" s="109" t="s">
        <v>1395</v>
      </c>
      <c r="S141" s="89"/>
      <c r="T141" s="88">
        <v>46204</v>
      </c>
      <c r="U141" s="94"/>
    </row>
    <row r="142" spans="1:21" s="16" customFormat="1" ht="22.05" customHeight="1">
      <c r="A142" s="51" t="s">
        <v>94</v>
      </c>
      <c r="B142" s="48" t="s">
        <v>244</v>
      </c>
      <c r="C142" s="49" t="s">
        <v>362</v>
      </c>
      <c r="D142" s="124" t="s">
        <v>407</v>
      </c>
      <c r="E142" s="50" t="s">
        <v>1631</v>
      </c>
      <c r="F142" s="141" t="s">
        <v>433</v>
      </c>
      <c r="G142" s="123" t="s">
        <v>484</v>
      </c>
      <c r="H142" s="132">
        <v>65000</v>
      </c>
      <c r="I142" s="137" t="s">
        <v>94</v>
      </c>
      <c r="J142" s="48" t="s">
        <v>244</v>
      </c>
      <c r="K142" s="85" t="s">
        <v>536</v>
      </c>
      <c r="L142" s="124" t="s">
        <v>407</v>
      </c>
      <c r="M142" s="52" t="s">
        <v>616</v>
      </c>
      <c r="N142" s="141" t="s">
        <v>433</v>
      </c>
      <c r="O142" s="123" t="s">
        <v>484</v>
      </c>
      <c r="P142" s="58">
        <v>65000</v>
      </c>
      <c r="Q142" s="20"/>
      <c r="R142" s="109" t="s">
        <v>1395</v>
      </c>
      <c r="S142" s="89"/>
      <c r="T142" s="88">
        <v>46204</v>
      </c>
      <c r="U142" s="94"/>
    </row>
    <row r="143" spans="1:21" s="16" customFormat="1" ht="22.05" customHeight="1">
      <c r="A143" s="51" t="s">
        <v>95</v>
      </c>
      <c r="B143" s="48" t="s">
        <v>245</v>
      </c>
      <c r="C143" s="49" t="s">
        <v>362</v>
      </c>
      <c r="D143" s="124" t="s">
        <v>407</v>
      </c>
      <c r="E143" s="50" t="s">
        <v>1631</v>
      </c>
      <c r="F143" s="141" t="s">
        <v>433</v>
      </c>
      <c r="G143" s="123" t="s">
        <v>484</v>
      </c>
      <c r="H143" s="132">
        <v>65000</v>
      </c>
      <c r="I143" s="137" t="s">
        <v>95</v>
      </c>
      <c r="J143" s="48" t="s">
        <v>245</v>
      </c>
      <c r="K143" s="85" t="s">
        <v>536</v>
      </c>
      <c r="L143" s="124" t="s">
        <v>407</v>
      </c>
      <c r="M143" s="52" t="s">
        <v>616</v>
      </c>
      <c r="N143" s="141" t="s">
        <v>433</v>
      </c>
      <c r="O143" s="123" t="s">
        <v>484</v>
      </c>
      <c r="P143" s="58">
        <v>65000</v>
      </c>
      <c r="Q143" s="20"/>
      <c r="R143" s="109" t="s">
        <v>1395</v>
      </c>
      <c r="S143" s="89"/>
      <c r="T143" s="88">
        <v>46204</v>
      </c>
      <c r="U143" s="94"/>
    </row>
    <row r="144" spans="1:21" s="16" customFormat="1" ht="22.05" customHeight="1">
      <c r="A144" s="51" t="s">
        <v>96</v>
      </c>
      <c r="B144" s="48" t="s">
        <v>246</v>
      </c>
      <c r="C144" s="49" t="s">
        <v>363</v>
      </c>
      <c r="D144" s="124" t="s">
        <v>407</v>
      </c>
      <c r="E144" s="50" t="s">
        <v>1632</v>
      </c>
      <c r="F144" s="141" t="s">
        <v>410</v>
      </c>
      <c r="G144" s="123" t="s">
        <v>481</v>
      </c>
      <c r="H144" s="132">
        <v>60000</v>
      </c>
      <c r="I144" s="137" t="s">
        <v>96</v>
      </c>
      <c r="J144" s="48" t="s">
        <v>246</v>
      </c>
      <c r="K144" s="85" t="s">
        <v>537</v>
      </c>
      <c r="L144" s="124" t="s">
        <v>407</v>
      </c>
      <c r="M144" s="52" t="s">
        <v>617</v>
      </c>
      <c r="N144" s="141" t="s">
        <v>410</v>
      </c>
      <c r="O144" s="123" t="s">
        <v>481</v>
      </c>
      <c r="P144" s="58">
        <v>60000</v>
      </c>
      <c r="Q144" s="20"/>
      <c r="R144" s="109" t="s">
        <v>1395</v>
      </c>
      <c r="S144" s="89"/>
      <c r="T144" s="88">
        <v>46204</v>
      </c>
      <c r="U144" s="94"/>
    </row>
    <row r="145" spans="1:22" s="16" customFormat="1" ht="22.05" customHeight="1">
      <c r="A145" s="51" t="s">
        <v>877</v>
      </c>
      <c r="B145" s="48" t="s">
        <v>885</v>
      </c>
      <c r="C145" s="49" t="s">
        <v>889</v>
      </c>
      <c r="D145" s="124" t="s">
        <v>407</v>
      </c>
      <c r="E145" s="50" t="s">
        <v>1636</v>
      </c>
      <c r="F145" s="141" t="s">
        <v>890</v>
      </c>
      <c r="G145" s="123" t="s">
        <v>485</v>
      </c>
      <c r="H145" s="132">
        <v>120000</v>
      </c>
      <c r="I145" s="137" t="s">
        <v>877</v>
      </c>
      <c r="J145" s="48" t="s">
        <v>885</v>
      </c>
      <c r="K145" s="49" t="s">
        <v>889</v>
      </c>
      <c r="L145" s="124" t="s">
        <v>407</v>
      </c>
      <c r="M145" s="50" t="s">
        <v>1636</v>
      </c>
      <c r="N145" s="143" t="s">
        <v>893</v>
      </c>
      <c r="O145" s="123" t="s">
        <v>485</v>
      </c>
      <c r="P145" s="58">
        <v>120000</v>
      </c>
      <c r="Q145" s="20"/>
      <c r="R145" s="109"/>
      <c r="S145" s="216"/>
      <c r="T145" s="88">
        <v>46204</v>
      </c>
      <c r="U145" s="94"/>
    </row>
    <row r="146" spans="1:22" s="16" customFormat="1" ht="22.05" customHeight="1">
      <c r="A146" s="51" t="s">
        <v>876</v>
      </c>
      <c r="B146" s="48" t="s">
        <v>884</v>
      </c>
      <c r="C146" s="49" t="s">
        <v>888</v>
      </c>
      <c r="D146" s="124" t="s">
        <v>407</v>
      </c>
      <c r="E146" s="50" t="s">
        <v>1637</v>
      </c>
      <c r="F146" s="141" t="s">
        <v>436</v>
      </c>
      <c r="G146" s="123" t="s">
        <v>485</v>
      </c>
      <c r="H146" s="132">
        <v>80000</v>
      </c>
      <c r="I146" s="137" t="s">
        <v>876</v>
      </c>
      <c r="J146" s="48" t="s">
        <v>884</v>
      </c>
      <c r="K146" s="49" t="s">
        <v>888</v>
      </c>
      <c r="L146" s="124" t="s">
        <v>407</v>
      </c>
      <c r="M146" s="50" t="s">
        <v>1637</v>
      </c>
      <c r="N146" s="143" t="s">
        <v>892</v>
      </c>
      <c r="O146" s="123" t="s">
        <v>485</v>
      </c>
      <c r="P146" s="58">
        <v>80000</v>
      </c>
      <c r="Q146" s="20"/>
      <c r="R146" s="109"/>
      <c r="S146" s="89"/>
      <c r="T146" s="88">
        <v>46204</v>
      </c>
      <c r="U146" s="94"/>
    </row>
    <row r="147" spans="1:22" s="16" customFormat="1" ht="22.05" customHeight="1">
      <c r="A147" s="51" t="s">
        <v>97</v>
      </c>
      <c r="B147" s="48" t="s">
        <v>247</v>
      </c>
      <c r="C147" s="49" t="s">
        <v>364</v>
      </c>
      <c r="D147" s="124" t="s">
        <v>407</v>
      </c>
      <c r="E147" s="50" t="s">
        <v>1638</v>
      </c>
      <c r="F147" s="141" t="s">
        <v>434</v>
      </c>
      <c r="G147" s="123" t="s">
        <v>485</v>
      </c>
      <c r="H147" s="132">
        <v>110000</v>
      </c>
      <c r="I147" s="137" t="s">
        <v>97</v>
      </c>
      <c r="J147" s="48" t="s">
        <v>247</v>
      </c>
      <c r="K147" s="85" t="s">
        <v>538</v>
      </c>
      <c r="L147" s="124" t="s">
        <v>407</v>
      </c>
      <c r="M147" s="52" t="s">
        <v>618</v>
      </c>
      <c r="N147" s="141" t="s">
        <v>434</v>
      </c>
      <c r="O147" s="123" t="s">
        <v>485</v>
      </c>
      <c r="P147" s="58">
        <v>110000</v>
      </c>
      <c r="Q147" s="20"/>
      <c r="R147" s="109" t="s">
        <v>1395</v>
      </c>
      <c r="S147" s="89"/>
      <c r="T147" s="88">
        <v>46204</v>
      </c>
      <c r="U147" s="94"/>
    </row>
    <row r="148" spans="1:22" s="16" customFormat="1" ht="22.05" customHeight="1">
      <c r="A148" s="51" t="s">
        <v>98</v>
      </c>
      <c r="B148" s="48" t="s">
        <v>248</v>
      </c>
      <c r="C148" s="49" t="s">
        <v>365</v>
      </c>
      <c r="D148" s="124" t="s">
        <v>407</v>
      </c>
      <c r="E148" s="50" t="s">
        <v>1639</v>
      </c>
      <c r="F148" s="141" t="s">
        <v>431</v>
      </c>
      <c r="G148" s="123" t="s">
        <v>485</v>
      </c>
      <c r="H148" s="132">
        <v>85000</v>
      </c>
      <c r="I148" s="137" t="s">
        <v>98</v>
      </c>
      <c r="J148" s="48" t="s">
        <v>248</v>
      </c>
      <c r="K148" s="85" t="s">
        <v>539</v>
      </c>
      <c r="L148" s="124" t="s">
        <v>407</v>
      </c>
      <c r="M148" s="52" t="s">
        <v>619</v>
      </c>
      <c r="N148" s="141" t="s">
        <v>431</v>
      </c>
      <c r="O148" s="123" t="s">
        <v>485</v>
      </c>
      <c r="P148" s="58">
        <v>85000</v>
      </c>
      <c r="Q148" s="20"/>
      <c r="R148" s="109" t="s">
        <v>1395</v>
      </c>
      <c r="S148" s="89"/>
      <c r="T148" s="88">
        <v>46204</v>
      </c>
      <c r="U148" s="94"/>
    </row>
    <row r="149" spans="1:22" s="16" customFormat="1" ht="22.05" customHeight="1">
      <c r="A149" s="51" t="s">
        <v>99</v>
      </c>
      <c r="B149" s="48" t="s">
        <v>249</v>
      </c>
      <c r="C149" s="49" t="s">
        <v>366</v>
      </c>
      <c r="D149" s="124" t="s">
        <v>407</v>
      </c>
      <c r="E149" s="50" t="s">
        <v>1640</v>
      </c>
      <c r="F149" s="141" t="s">
        <v>435</v>
      </c>
      <c r="G149" s="123" t="s">
        <v>480</v>
      </c>
      <c r="H149" s="132">
        <v>85000</v>
      </c>
      <c r="I149" s="137" t="s">
        <v>99</v>
      </c>
      <c r="J149" s="48" t="s">
        <v>249</v>
      </c>
      <c r="K149" s="84" t="s">
        <v>540</v>
      </c>
      <c r="L149" s="124" t="s">
        <v>407</v>
      </c>
      <c r="M149" s="52" t="s">
        <v>620</v>
      </c>
      <c r="N149" s="141" t="s">
        <v>435</v>
      </c>
      <c r="O149" s="123" t="s">
        <v>480</v>
      </c>
      <c r="P149" s="58">
        <v>85000</v>
      </c>
      <c r="Q149" s="20"/>
      <c r="R149" s="109" t="s">
        <v>1395</v>
      </c>
      <c r="S149" s="89"/>
      <c r="T149" s="88">
        <v>46204</v>
      </c>
      <c r="U149" s="94"/>
    </row>
    <row r="150" spans="1:22" s="16" customFormat="1" ht="22.05" customHeight="1">
      <c r="A150" s="51" t="s">
        <v>100</v>
      </c>
      <c r="B150" s="48" t="s">
        <v>250</v>
      </c>
      <c r="C150" s="49" t="s">
        <v>367</v>
      </c>
      <c r="D150" s="124" t="s">
        <v>407</v>
      </c>
      <c r="E150" s="50" t="s">
        <v>1642</v>
      </c>
      <c r="F150" s="141" t="s">
        <v>436</v>
      </c>
      <c r="G150" s="123" t="s">
        <v>485</v>
      </c>
      <c r="H150" s="132">
        <v>80000</v>
      </c>
      <c r="I150" s="137" t="s">
        <v>100</v>
      </c>
      <c r="J150" s="48" t="s">
        <v>250</v>
      </c>
      <c r="K150" s="85" t="s">
        <v>541</v>
      </c>
      <c r="L150" s="124" t="s">
        <v>407</v>
      </c>
      <c r="M150" s="52" t="s">
        <v>621</v>
      </c>
      <c r="N150" s="141" t="s">
        <v>436</v>
      </c>
      <c r="O150" s="123" t="s">
        <v>485</v>
      </c>
      <c r="P150" s="57">
        <v>75000</v>
      </c>
      <c r="Q150" s="20"/>
      <c r="R150" s="109" t="s">
        <v>1395</v>
      </c>
      <c r="S150" s="89"/>
      <c r="T150" s="88">
        <v>46204</v>
      </c>
      <c r="U150" s="94"/>
    </row>
    <row r="151" spans="1:22" s="16" customFormat="1" ht="22.05" customHeight="1">
      <c r="A151" s="51" t="s">
        <v>101</v>
      </c>
      <c r="B151" s="48" t="s">
        <v>251</v>
      </c>
      <c r="C151" s="49" t="s">
        <v>368</v>
      </c>
      <c r="D151" s="124" t="s">
        <v>407</v>
      </c>
      <c r="E151" s="50" t="s">
        <v>1643</v>
      </c>
      <c r="F151" s="141" t="s">
        <v>437</v>
      </c>
      <c r="G151" s="123" t="s">
        <v>485</v>
      </c>
      <c r="H151" s="132">
        <v>80000</v>
      </c>
      <c r="I151" s="137" t="s">
        <v>101</v>
      </c>
      <c r="J151" s="48" t="s">
        <v>251</v>
      </c>
      <c r="K151" s="85" t="s">
        <v>542</v>
      </c>
      <c r="L151" s="124" t="s">
        <v>407</v>
      </c>
      <c r="M151" s="52" t="s">
        <v>622</v>
      </c>
      <c r="N151" s="141" t="s">
        <v>437</v>
      </c>
      <c r="O151" s="123" t="s">
        <v>485</v>
      </c>
      <c r="P151" s="57">
        <v>75000</v>
      </c>
      <c r="Q151" s="20"/>
      <c r="R151" s="109" t="s">
        <v>1395</v>
      </c>
      <c r="S151" s="89"/>
      <c r="T151" s="88">
        <v>46204</v>
      </c>
      <c r="U151" s="94"/>
    </row>
    <row r="152" spans="1:22" s="16" customFormat="1" ht="22.05" customHeight="1">
      <c r="A152" s="65" t="s">
        <v>1157</v>
      </c>
      <c r="B152" s="78" t="s">
        <v>1235</v>
      </c>
      <c r="C152" s="61" t="s">
        <v>1310</v>
      </c>
      <c r="D152" s="126" t="s">
        <v>6</v>
      </c>
      <c r="E152" s="62" t="s">
        <v>1644</v>
      </c>
      <c r="F152" s="142" t="s">
        <v>419</v>
      </c>
      <c r="G152" s="125" t="s">
        <v>1383</v>
      </c>
      <c r="H152" s="130">
        <v>48000</v>
      </c>
      <c r="I152" s="134" t="s">
        <v>1157</v>
      </c>
      <c r="J152" s="78" t="s">
        <v>1235</v>
      </c>
      <c r="K152" s="61" t="s">
        <v>1310</v>
      </c>
      <c r="L152" s="126" t="s">
        <v>6</v>
      </c>
      <c r="M152" s="62" t="s">
        <v>1644</v>
      </c>
      <c r="N152" s="142" t="s">
        <v>419</v>
      </c>
      <c r="O152" s="125" t="s">
        <v>1383</v>
      </c>
      <c r="P152" s="63">
        <v>48000</v>
      </c>
      <c r="Q152" s="20" t="s">
        <v>1394</v>
      </c>
      <c r="R152" s="109"/>
      <c r="S152" s="89"/>
      <c r="T152" s="88" t="s">
        <v>1401</v>
      </c>
      <c r="U152" s="94"/>
    </row>
    <row r="153" spans="1:22" s="16" customFormat="1" ht="22.05" customHeight="1">
      <c r="A153" s="65" t="s">
        <v>1158</v>
      </c>
      <c r="B153" s="78" t="s">
        <v>1236</v>
      </c>
      <c r="C153" s="61" t="s">
        <v>1311</v>
      </c>
      <c r="D153" s="126" t="s">
        <v>6</v>
      </c>
      <c r="E153" s="62" t="s">
        <v>1645</v>
      </c>
      <c r="F153" s="142" t="s">
        <v>1368</v>
      </c>
      <c r="G153" s="125" t="s">
        <v>1383</v>
      </c>
      <c r="H153" s="130">
        <v>70000</v>
      </c>
      <c r="I153" s="134" t="s">
        <v>1158</v>
      </c>
      <c r="J153" s="78" t="s">
        <v>1236</v>
      </c>
      <c r="K153" s="61" t="s">
        <v>1311</v>
      </c>
      <c r="L153" s="126" t="s">
        <v>6</v>
      </c>
      <c r="M153" s="62" t="s">
        <v>1645</v>
      </c>
      <c r="N153" s="142" t="s">
        <v>1368</v>
      </c>
      <c r="O153" s="125" t="s">
        <v>1383</v>
      </c>
      <c r="P153" s="63">
        <v>70000</v>
      </c>
      <c r="Q153" s="20" t="s">
        <v>1394</v>
      </c>
      <c r="R153" s="109"/>
      <c r="S153" s="215"/>
      <c r="T153" s="88" t="s">
        <v>1401</v>
      </c>
      <c r="U153" s="104"/>
    </row>
    <row r="154" spans="1:22" s="16" customFormat="1" ht="22.05" customHeight="1">
      <c r="A154" s="65" t="s">
        <v>1464</v>
      </c>
      <c r="B154" s="78" t="s">
        <v>1465</v>
      </c>
      <c r="C154" s="61" t="s">
        <v>1466</v>
      </c>
      <c r="D154" s="124" t="s">
        <v>407</v>
      </c>
      <c r="E154" s="62" t="s">
        <v>1646</v>
      </c>
      <c r="F154" s="125" t="s">
        <v>1468</v>
      </c>
      <c r="G154" s="125" t="s">
        <v>1467</v>
      </c>
      <c r="H154" s="130">
        <v>61000</v>
      </c>
      <c r="I154" s="134" t="s">
        <v>1464</v>
      </c>
      <c r="J154" s="78" t="s">
        <v>1465</v>
      </c>
      <c r="K154" s="61" t="s">
        <v>1466</v>
      </c>
      <c r="L154" s="124" t="s">
        <v>407</v>
      </c>
      <c r="M154" s="62" t="s">
        <v>1646</v>
      </c>
      <c r="N154" s="125" t="s">
        <v>1468</v>
      </c>
      <c r="O154" s="62" t="s">
        <v>1467</v>
      </c>
      <c r="P154" s="63">
        <v>61000</v>
      </c>
      <c r="Q154" s="20" t="s">
        <v>1394</v>
      </c>
      <c r="R154" s="20"/>
      <c r="S154" s="215"/>
      <c r="T154" s="88" t="s">
        <v>1401</v>
      </c>
      <c r="U154" s="107"/>
      <c r="V154" s="1"/>
    </row>
    <row r="155" spans="1:22" s="16" customFormat="1" ht="22.05" customHeight="1">
      <c r="A155" s="65" t="s">
        <v>1159</v>
      </c>
      <c r="B155" s="78" t="s">
        <v>1237</v>
      </c>
      <c r="C155" s="61" t="s">
        <v>1312</v>
      </c>
      <c r="D155" s="126" t="s">
        <v>6</v>
      </c>
      <c r="E155" s="62" t="s">
        <v>1647</v>
      </c>
      <c r="F155" s="142" t="s">
        <v>432</v>
      </c>
      <c r="G155" s="125" t="s">
        <v>1384</v>
      </c>
      <c r="H155" s="130">
        <v>63000</v>
      </c>
      <c r="I155" s="134" t="s">
        <v>1159</v>
      </c>
      <c r="J155" s="78" t="s">
        <v>1237</v>
      </c>
      <c r="K155" s="61" t="s">
        <v>1312</v>
      </c>
      <c r="L155" s="126" t="s">
        <v>6</v>
      </c>
      <c r="M155" s="62" t="s">
        <v>1647</v>
      </c>
      <c r="N155" s="142" t="s">
        <v>432</v>
      </c>
      <c r="O155" s="125" t="s">
        <v>1384</v>
      </c>
      <c r="P155" s="63">
        <v>63000</v>
      </c>
      <c r="Q155" s="20" t="s">
        <v>1394</v>
      </c>
      <c r="R155" s="109"/>
      <c r="S155" s="215"/>
      <c r="T155" s="88" t="s">
        <v>1401</v>
      </c>
      <c r="U155" s="104"/>
    </row>
    <row r="156" spans="1:22" s="16" customFormat="1" ht="22.05" customHeight="1">
      <c r="A156" s="65" t="s">
        <v>1160</v>
      </c>
      <c r="B156" s="78" t="s">
        <v>1238</v>
      </c>
      <c r="C156" s="61" t="s">
        <v>1313</v>
      </c>
      <c r="D156" s="126" t="s">
        <v>6</v>
      </c>
      <c r="E156" s="62" t="s">
        <v>1648</v>
      </c>
      <c r="F156" s="142" t="s">
        <v>433</v>
      </c>
      <c r="G156" s="125" t="s">
        <v>1384</v>
      </c>
      <c r="H156" s="130">
        <v>70000</v>
      </c>
      <c r="I156" s="134" t="s">
        <v>1160</v>
      </c>
      <c r="J156" s="78" t="s">
        <v>1238</v>
      </c>
      <c r="K156" s="61" t="s">
        <v>1313</v>
      </c>
      <c r="L156" s="126" t="s">
        <v>6</v>
      </c>
      <c r="M156" s="62" t="s">
        <v>1648</v>
      </c>
      <c r="N156" s="142" t="s">
        <v>433</v>
      </c>
      <c r="O156" s="125" t="s">
        <v>1384</v>
      </c>
      <c r="P156" s="63">
        <v>70000</v>
      </c>
      <c r="Q156" s="20" t="s">
        <v>1394</v>
      </c>
      <c r="R156" s="109"/>
      <c r="S156" s="215"/>
      <c r="T156" s="88" t="s">
        <v>1401</v>
      </c>
      <c r="U156" s="104"/>
    </row>
    <row r="157" spans="1:22" s="16" customFormat="1" ht="22.05" customHeight="1">
      <c r="A157" s="65" t="s">
        <v>1161</v>
      </c>
      <c r="B157" s="78" t="s">
        <v>1239</v>
      </c>
      <c r="C157" s="61" t="s">
        <v>1314</v>
      </c>
      <c r="D157" s="126" t="s">
        <v>6</v>
      </c>
      <c r="E157" s="62" t="s">
        <v>1649</v>
      </c>
      <c r="F157" s="142" t="s">
        <v>1369</v>
      </c>
      <c r="G157" s="125" t="s">
        <v>1383</v>
      </c>
      <c r="H157" s="130">
        <v>80000</v>
      </c>
      <c r="I157" s="134" t="s">
        <v>1161</v>
      </c>
      <c r="J157" s="78" t="s">
        <v>1239</v>
      </c>
      <c r="K157" s="61" t="s">
        <v>1314</v>
      </c>
      <c r="L157" s="126" t="s">
        <v>6</v>
      </c>
      <c r="M157" s="62" t="s">
        <v>1649</v>
      </c>
      <c r="N157" s="142" t="s">
        <v>1369</v>
      </c>
      <c r="O157" s="125" t="s">
        <v>1383</v>
      </c>
      <c r="P157" s="63">
        <v>80000</v>
      </c>
      <c r="Q157" s="20" t="s">
        <v>1394</v>
      </c>
      <c r="R157" s="109"/>
      <c r="S157" s="215"/>
      <c r="T157" s="88" t="s">
        <v>1401</v>
      </c>
      <c r="U157" s="104"/>
    </row>
    <row r="158" spans="1:22" s="16" customFormat="1" ht="22.05" customHeight="1">
      <c r="A158" s="65" t="s">
        <v>1162</v>
      </c>
      <c r="B158" s="78" t="s">
        <v>1240</v>
      </c>
      <c r="C158" s="61" t="s">
        <v>1315</v>
      </c>
      <c r="D158" s="126" t="s">
        <v>6</v>
      </c>
      <c r="E158" s="62" t="s">
        <v>1650</v>
      </c>
      <c r="F158" s="142" t="s">
        <v>432</v>
      </c>
      <c r="G158" s="125" t="s">
        <v>1385</v>
      </c>
      <c r="H158" s="130">
        <v>54000</v>
      </c>
      <c r="I158" s="134" t="s">
        <v>1162</v>
      </c>
      <c r="J158" s="78" t="s">
        <v>1240</v>
      </c>
      <c r="K158" s="61" t="s">
        <v>1315</v>
      </c>
      <c r="L158" s="126" t="s">
        <v>6</v>
      </c>
      <c r="M158" s="62" t="s">
        <v>1650</v>
      </c>
      <c r="N158" s="142" t="s">
        <v>432</v>
      </c>
      <c r="O158" s="125" t="s">
        <v>1385</v>
      </c>
      <c r="P158" s="63">
        <v>54000</v>
      </c>
      <c r="Q158" s="20" t="s">
        <v>1394</v>
      </c>
      <c r="R158" s="109"/>
      <c r="S158" s="215"/>
      <c r="T158" s="88" t="s">
        <v>1401</v>
      </c>
      <c r="U158" s="104"/>
    </row>
    <row r="159" spans="1:22" s="16" customFormat="1" ht="22.05" customHeight="1">
      <c r="A159" s="65" t="s">
        <v>1163</v>
      </c>
      <c r="B159" s="78" t="s">
        <v>1241</v>
      </c>
      <c r="C159" s="61" t="s">
        <v>1316</v>
      </c>
      <c r="D159" s="126" t="s">
        <v>6</v>
      </c>
      <c r="E159" s="62" t="s">
        <v>1651</v>
      </c>
      <c r="F159" s="142" t="s">
        <v>420</v>
      </c>
      <c r="G159" s="125" t="s">
        <v>1386</v>
      </c>
      <c r="H159" s="130">
        <v>67000</v>
      </c>
      <c r="I159" s="134" t="s">
        <v>1163</v>
      </c>
      <c r="J159" s="78" t="s">
        <v>1241</v>
      </c>
      <c r="K159" s="61" t="s">
        <v>1316</v>
      </c>
      <c r="L159" s="126" t="s">
        <v>6</v>
      </c>
      <c r="M159" s="62" t="s">
        <v>1651</v>
      </c>
      <c r="N159" s="142" t="s">
        <v>420</v>
      </c>
      <c r="O159" s="125" t="s">
        <v>1386</v>
      </c>
      <c r="P159" s="63">
        <v>67000</v>
      </c>
      <c r="Q159" s="20" t="s">
        <v>1394</v>
      </c>
      <c r="R159" s="109"/>
      <c r="S159" s="89"/>
      <c r="T159" s="88" t="s">
        <v>1401</v>
      </c>
      <c r="U159" s="104"/>
    </row>
    <row r="160" spans="1:22" s="16" customFormat="1" ht="22.05" customHeight="1">
      <c r="A160" s="65" t="s">
        <v>1164</v>
      </c>
      <c r="B160" s="78" t="s">
        <v>1242</v>
      </c>
      <c r="C160" s="61" t="s">
        <v>1317</v>
      </c>
      <c r="D160" s="126" t="s">
        <v>6</v>
      </c>
      <c r="E160" s="62" t="s">
        <v>1652</v>
      </c>
      <c r="F160" s="142" t="s">
        <v>833</v>
      </c>
      <c r="G160" s="125" t="s">
        <v>1386</v>
      </c>
      <c r="H160" s="130">
        <v>74000</v>
      </c>
      <c r="I160" s="134" t="s">
        <v>1164</v>
      </c>
      <c r="J160" s="78" t="s">
        <v>1242</v>
      </c>
      <c r="K160" s="61" t="s">
        <v>1317</v>
      </c>
      <c r="L160" s="126" t="s">
        <v>6</v>
      </c>
      <c r="M160" s="62" t="s">
        <v>1652</v>
      </c>
      <c r="N160" s="142" t="s">
        <v>833</v>
      </c>
      <c r="O160" s="125" t="s">
        <v>1386</v>
      </c>
      <c r="P160" s="63">
        <v>74000</v>
      </c>
      <c r="Q160" s="20" t="s">
        <v>1394</v>
      </c>
      <c r="R160" s="109"/>
      <c r="S160" s="89"/>
      <c r="T160" s="88" t="s">
        <v>1401</v>
      </c>
      <c r="U160" s="104"/>
    </row>
    <row r="161" spans="1:21" s="16" customFormat="1" ht="22.05" customHeight="1">
      <c r="A161" s="65" t="s">
        <v>1165</v>
      </c>
      <c r="B161" s="78" t="s">
        <v>1243</v>
      </c>
      <c r="C161" s="61" t="s">
        <v>1318</v>
      </c>
      <c r="D161" s="126" t="s">
        <v>6</v>
      </c>
      <c r="E161" s="62" t="s">
        <v>1653</v>
      </c>
      <c r="F161" s="142" t="s">
        <v>411</v>
      </c>
      <c r="G161" s="125" t="s">
        <v>1385</v>
      </c>
      <c r="H161" s="130">
        <v>63000</v>
      </c>
      <c r="I161" s="134" t="s">
        <v>1165</v>
      </c>
      <c r="J161" s="78" t="s">
        <v>1243</v>
      </c>
      <c r="K161" s="61" t="s">
        <v>1318</v>
      </c>
      <c r="L161" s="126" t="s">
        <v>6</v>
      </c>
      <c r="M161" s="62" t="s">
        <v>1653</v>
      </c>
      <c r="N161" s="142" t="s">
        <v>411</v>
      </c>
      <c r="O161" s="125" t="s">
        <v>1385</v>
      </c>
      <c r="P161" s="63">
        <v>63000</v>
      </c>
      <c r="Q161" s="20" t="s">
        <v>1394</v>
      </c>
      <c r="R161" s="109"/>
      <c r="S161" s="89"/>
      <c r="T161" s="88" t="s">
        <v>1401</v>
      </c>
      <c r="U161" s="104"/>
    </row>
    <row r="162" spans="1:21" s="16" customFormat="1" ht="22.05" customHeight="1">
      <c r="A162" s="65" t="s">
        <v>1166</v>
      </c>
      <c r="B162" s="78" t="s">
        <v>1244</v>
      </c>
      <c r="C162" s="61" t="s">
        <v>1319</v>
      </c>
      <c r="D162" s="126" t="s">
        <v>6</v>
      </c>
      <c r="E162" s="62" t="s">
        <v>1654</v>
      </c>
      <c r="F162" s="142" t="s">
        <v>830</v>
      </c>
      <c r="G162" s="125" t="s">
        <v>1385</v>
      </c>
      <c r="H162" s="130">
        <v>70000</v>
      </c>
      <c r="I162" s="134" t="s">
        <v>1166</v>
      </c>
      <c r="J162" s="78" t="s">
        <v>1244</v>
      </c>
      <c r="K162" s="61" t="s">
        <v>1319</v>
      </c>
      <c r="L162" s="126" t="s">
        <v>6</v>
      </c>
      <c r="M162" s="62" t="s">
        <v>1654</v>
      </c>
      <c r="N162" s="142" t="s">
        <v>830</v>
      </c>
      <c r="O162" s="125" t="s">
        <v>1385</v>
      </c>
      <c r="P162" s="63">
        <v>70000</v>
      </c>
      <c r="Q162" s="20" t="s">
        <v>1394</v>
      </c>
      <c r="R162" s="109"/>
      <c r="S162" s="89"/>
      <c r="T162" s="88" t="s">
        <v>1401</v>
      </c>
      <c r="U162" s="104"/>
    </row>
    <row r="163" spans="1:21" s="16" customFormat="1" ht="22.05" customHeight="1">
      <c r="A163" s="65" t="s">
        <v>1167</v>
      </c>
      <c r="B163" s="78" t="s">
        <v>1245</v>
      </c>
      <c r="C163" s="61" t="s">
        <v>1320</v>
      </c>
      <c r="D163" s="126" t="s">
        <v>6</v>
      </c>
      <c r="E163" s="62" t="s">
        <v>1655</v>
      </c>
      <c r="F163" s="142" t="s">
        <v>830</v>
      </c>
      <c r="G163" s="125" t="s">
        <v>1383</v>
      </c>
      <c r="H163" s="130">
        <v>60000</v>
      </c>
      <c r="I163" s="134" t="s">
        <v>1167</v>
      </c>
      <c r="J163" s="78" t="s">
        <v>1245</v>
      </c>
      <c r="K163" s="61" t="s">
        <v>1320</v>
      </c>
      <c r="L163" s="126" t="s">
        <v>6</v>
      </c>
      <c r="M163" s="62" t="s">
        <v>1655</v>
      </c>
      <c r="N163" s="142" t="s">
        <v>830</v>
      </c>
      <c r="O163" s="125" t="s">
        <v>1383</v>
      </c>
      <c r="P163" s="63">
        <v>60000</v>
      </c>
      <c r="Q163" s="20" t="s">
        <v>1394</v>
      </c>
      <c r="R163" s="109"/>
      <c r="S163" s="89"/>
      <c r="T163" s="88" t="s">
        <v>1401</v>
      </c>
      <c r="U163" s="104"/>
    </row>
    <row r="164" spans="1:21" s="16" customFormat="1" ht="22.05" customHeight="1">
      <c r="A164" s="65" t="s">
        <v>1168</v>
      </c>
      <c r="B164" s="78" t="s">
        <v>1246</v>
      </c>
      <c r="C164" s="61" t="s">
        <v>1321</v>
      </c>
      <c r="D164" s="126" t="s">
        <v>6</v>
      </c>
      <c r="E164" s="62" t="s">
        <v>1656</v>
      </c>
      <c r="F164" s="142" t="s">
        <v>1370</v>
      </c>
      <c r="G164" s="125" t="s">
        <v>1383</v>
      </c>
      <c r="H164" s="130">
        <v>67000</v>
      </c>
      <c r="I164" s="134" t="s">
        <v>1168</v>
      </c>
      <c r="J164" s="78" t="s">
        <v>1246</v>
      </c>
      <c r="K164" s="61" t="s">
        <v>1321</v>
      </c>
      <c r="L164" s="126" t="s">
        <v>6</v>
      </c>
      <c r="M164" s="62" t="s">
        <v>1656</v>
      </c>
      <c r="N164" s="142" t="s">
        <v>1370</v>
      </c>
      <c r="O164" s="125" t="s">
        <v>1383</v>
      </c>
      <c r="P164" s="63">
        <v>67000</v>
      </c>
      <c r="Q164" s="20" t="s">
        <v>1394</v>
      </c>
      <c r="R164" s="109"/>
      <c r="S164" s="215"/>
      <c r="T164" s="88" t="s">
        <v>1401</v>
      </c>
      <c r="U164" s="104"/>
    </row>
    <row r="165" spans="1:21" s="16" customFormat="1" ht="22.05" customHeight="1">
      <c r="A165" s="65" t="s">
        <v>1169</v>
      </c>
      <c r="B165" s="78" t="s">
        <v>1247</v>
      </c>
      <c r="C165" s="61" t="s">
        <v>1322</v>
      </c>
      <c r="D165" s="126" t="s">
        <v>6</v>
      </c>
      <c r="E165" s="62" t="s">
        <v>1657</v>
      </c>
      <c r="F165" s="142" t="s">
        <v>1371</v>
      </c>
      <c r="G165" s="125" t="s">
        <v>1383</v>
      </c>
      <c r="H165" s="130">
        <v>77000</v>
      </c>
      <c r="I165" s="134" t="s">
        <v>1169</v>
      </c>
      <c r="J165" s="78" t="s">
        <v>1247</v>
      </c>
      <c r="K165" s="61" t="s">
        <v>1322</v>
      </c>
      <c r="L165" s="126" t="s">
        <v>6</v>
      </c>
      <c r="M165" s="62" t="s">
        <v>1657</v>
      </c>
      <c r="N165" s="142" t="s">
        <v>1371</v>
      </c>
      <c r="O165" s="125" t="s">
        <v>1383</v>
      </c>
      <c r="P165" s="63">
        <v>77000</v>
      </c>
      <c r="Q165" s="20" t="s">
        <v>1394</v>
      </c>
      <c r="R165" s="109"/>
      <c r="S165" s="215"/>
      <c r="T165" s="88" t="s">
        <v>1401</v>
      </c>
      <c r="U165" s="104"/>
    </row>
    <row r="166" spans="1:21" s="16" customFormat="1" ht="22.05" customHeight="1">
      <c r="A166" s="65" t="s">
        <v>1170</v>
      </c>
      <c r="B166" s="78" t="s">
        <v>1248</v>
      </c>
      <c r="C166" s="61" t="s">
        <v>1323</v>
      </c>
      <c r="D166" s="126" t="s">
        <v>6</v>
      </c>
      <c r="E166" s="62" t="s">
        <v>1658</v>
      </c>
      <c r="F166" s="142" t="s">
        <v>417</v>
      </c>
      <c r="G166" s="125" t="s">
        <v>1383</v>
      </c>
      <c r="H166" s="130">
        <v>40000</v>
      </c>
      <c r="I166" s="134" t="s">
        <v>1170</v>
      </c>
      <c r="J166" s="78" t="s">
        <v>1248</v>
      </c>
      <c r="K166" s="61" t="s">
        <v>1323</v>
      </c>
      <c r="L166" s="126" t="s">
        <v>6</v>
      </c>
      <c r="M166" s="62" t="s">
        <v>1658</v>
      </c>
      <c r="N166" s="142" t="s">
        <v>417</v>
      </c>
      <c r="O166" s="125" t="s">
        <v>1383</v>
      </c>
      <c r="P166" s="63">
        <v>40000</v>
      </c>
      <c r="Q166" s="20" t="s">
        <v>1394</v>
      </c>
      <c r="R166" s="109"/>
      <c r="S166" s="89"/>
      <c r="T166" s="88" t="s">
        <v>1401</v>
      </c>
      <c r="U166" s="104"/>
    </row>
    <row r="167" spans="1:21" s="16" customFormat="1" ht="22.05" customHeight="1">
      <c r="A167" s="65" t="s">
        <v>1171</v>
      </c>
      <c r="B167" s="78" t="s">
        <v>1249</v>
      </c>
      <c r="C167" s="61" t="s">
        <v>1324</v>
      </c>
      <c r="D167" s="126" t="s">
        <v>6</v>
      </c>
      <c r="E167" s="62" t="s">
        <v>1659</v>
      </c>
      <c r="F167" s="142" t="s">
        <v>417</v>
      </c>
      <c r="G167" s="125" t="s">
        <v>1383</v>
      </c>
      <c r="H167" s="130">
        <v>40000</v>
      </c>
      <c r="I167" s="134" t="s">
        <v>1171</v>
      </c>
      <c r="J167" s="78" t="s">
        <v>1249</v>
      </c>
      <c r="K167" s="61" t="s">
        <v>1324</v>
      </c>
      <c r="L167" s="126" t="s">
        <v>6</v>
      </c>
      <c r="M167" s="62" t="s">
        <v>1659</v>
      </c>
      <c r="N167" s="142" t="s">
        <v>417</v>
      </c>
      <c r="O167" s="125" t="s">
        <v>1383</v>
      </c>
      <c r="P167" s="63">
        <v>40000</v>
      </c>
      <c r="Q167" s="20" t="s">
        <v>1394</v>
      </c>
      <c r="R167" s="109"/>
      <c r="S167" s="89"/>
      <c r="T167" s="88" t="s">
        <v>1401</v>
      </c>
      <c r="U167" s="104"/>
    </row>
    <row r="168" spans="1:21" s="16" customFormat="1" ht="22.05" customHeight="1">
      <c r="A168" s="65" t="s">
        <v>1172</v>
      </c>
      <c r="B168" s="78" t="s">
        <v>1250</v>
      </c>
      <c r="C168" s="61" t="s">
        <v>1325</v>
      </c>
      <c r="D168" s="126" t="s">
        <v>6</v>
      </c>
      <c r="E168" s="62" t="s">
        <v>1660</v>
      </c>
      <c r="F168" s="142" t="s">
        <v>408</v>
      </c>
      <c r="G168" s="125" t="s">
        <v>1383</v>
      </c>
      <c r="H168" s="130">
        <v>40000</v>
      </c>
      <c r="I168" s="134" t="s">
        <v>1172</v>
      </c>
      <c r="J168" s="78" t="s">
        <v>1250</v>
      </c>
      <c r="K168" s="61" t="s">
        <v>1325</v>
      </c>
      <c r="L168" s="126" t="s">
        <v>6</v>
      </c>
      <c r="M168" s="62" t="s">
        <v>1660</v>
      </c>
      <c r="N168" s="142" t="s">
        <v>408</v>
      </c>
      <c r="O168" s="125" t="s">
        <v>1383</v>
      </c>
      <c r="P168" s="63">
        <v>40000</v>
      </c>
      <c r="Q168" s="20" t="s">
        <v>1394</v>
      </c>
      <c r="R168" s="109"/>
      <c r="S168" s="89"/>
      <c r="T168" s="88" t="s">
        <v>1401</v>
      </c>
      <c r="U168" s="94"/>
    </row>
    <row r="169" spans="1:21" s="16" customFormat="1" ht="22.05" customHeight="1">
      <c r="A169" s="65" t="s">
        <v>1173</v>
      </c>
      <c r="B169" s="78" t="s">
        <v>1251</v>
      </c>
      <c r="C169" s="61" t="s">
        <v>1326</v>
      </c>
      <c r="D169" s="126" t="s">
        <v>6</v>
      </c>
      <c r="E169" s="62" t="s">
        <v>1661</v>
      </c>
      <c r="F169" s="142" t="s">
        <v>409</v>
      </c>
      <c r="G169" s="125" t="s">
        <v>1383</v>
      </c>
      <c r="H169" s="130">
        <v>40000</v>
      </c>
      <c r="I169" s="134" t="s">
        <v>1173</v>
      </c>
      <c r="J169" s="78" t="s">
        <v>1251</v>
      </c>
      <c r="K169" s="61" t="s">
        <v>1326</v>
      </c>
      <c r="L169" s="126" t="s">
        <v>6</v>
      </c>
      <c r="M169" s="62" t="s">
        <v>1661</v>
      </c>
      <c r="N169" s="142" t="s">
        <v>409</v>
      </c>
      <c r="O169" s="125" t="s">
        <v>1383</v>
      </c>
      <c r="P169" s="63">
        <v>40000</v>
      </c>
      <c r="Q169" s="20" t="s">
        <v>1394</v>
      </c>
      <c r="R169" s="109"/>
      <c r="S169" s="215"/>
      <c r="T169" s="88" t="s">
        <v>1401</v>
      </c>
      <c r="U169" s="104"/>
    </row>
    <row r="170" spans="1:21" s="16" customFormat="1" ht="22.05" customHeight="1">
      <c r="A170" s="65" t="s">
        <v>1174</v>
      </c>
      <c r="B170" s="78" t="s">
        <v>1252</v>
      </c>
      <c r="C170" s="61" t="s">
        <v>1327</v>
      </c>
      <c r="D170" s="126" t="s">
        <v>6</v>
      </c>
      <c r="E170" s="62" t="s">
        <v>1662</v>
      </c>
      <c r="F170" s="142" t="s">
        <v>1372</v>
      </c>
      <c r="G170" s="125" t="s">
        <v>1383</v>
      </c>
      <c r="H170" s="130">
        <v>55000</v>
      </c>
      <c r="I170" s="134" t="s">
        <v>1174</v>
      </c>
      <c r="J170" s="78" t="s">
        <v>1252</v>
      </c>
      <c r="K170" s="61" t="s">
        <v>1327</v>
      </c>
      <c r="L170" s="126" t="s">
        <v>6</v>
      </c>
      <c r="M170" s="62" t="s">
        <v>1662</v>
      </c>
      <c r="N170" s="142" t="s">
        <v>1372</v>
      </c>
      <c r="O170" s="125" t="s">
        <v>1383</v>
      </c>
      <c r="P170" s="63">
        <v>55000</v>
      </c>
      <c r="Q170" s="20" t="s">
        <v>1394</v>
      </c>
      <c r="R170" s="109"/>
      <c r="S170" s="215"/>
      <c r="T170" s="88" t="s">
        <v>1401</v>
      </c>
      <c r="U170" s="104"/>
    </row>
    <row r="171" spans="1:21" s="16" customFormat="1" ht="22.05" customHeight="1">
      <c r="A171" s="51" t="s">
        <v>102</v>
      </c>
      <c r="B171" s="48" t="s">
        <v>252</v>
      </c>
      <c r="C171" s="49" t="s">
        <v>369</v>
      </c>
      <c r="D171" s="124"/>
      <c r="E171" s="50" t="s">
        <v>1663</v>
      </c>
      <c r="F171" s="141" t="s">
        <v>438</v>
      </c>
      <c r="G171" s="123" t="s">
        <v>497</v>
      </c>
      <c r="H171" s="132">
        <v>6000</v>
      </c>
      <c r="I171" s="137" t="s">
        <v>102</v>
      </c>
      <c r="J171" s="48" t="s">
        <v>252</v>
      </c>
      <c r="K171" s="84" t="s">
        <v>543</v>
      </c>
      <c r="L171" s="124"/>
      <c r="M171" s="52" t="s">
        <v>623</v>
      </c>
      <c r="N171" s="144" t="s">
        <v>661</v>
      </c>
      <c r="O171" s="54" t="s">
        <v>664</v>
      </c>
      <c r="P171" s="57">
        <v>7000</v>
      </c>
      <c r="Q171" s="20"/>
      <c r="R171" s="109"/>
      <c r="S171" s="225" t="s">
        <v>1396</v>
      </c>
      <c r="T171" s="88">
        <v>46185</v>
      </c>
      <c r="U171" s="94"/>
    </row>
    <row r="172" spans="1:21" s="16" customFormat="1" ht="22.05" customHeight="1">
      <c r="A172" s="51" t="s">
        <v>103</v>
      </c>
      <c r="B172" s="48" t="s">
        <v>253</v>
      </c>
      <c r="C172" s="49" t="s">
        <v>370</v>
      </c>
      <c r="D172" s="124"/>
      <c r="E172" s="50" t="s">
        <v>1664</v>
      </c>
      <c r="F172" s="141" t="s">
        <v>439</v>
      </c>
      <c r="G172" s="123" t="s">
        <v>497</v>
      </c>
      <c r="H172" s="132">
        <v>10000</v>
      </c>
      <c r="I172" s="137" t="s">
        <v>103</v>
      </c>
      <c r="J172" s="48" t="s">
        <v>253</v>
      </c>
      <c r="K172" s="85" t="s">
        <v>544</v>
      </c>
      <c r="L172" s="124"/>
      <c r="M172" s="52" t="s">
        <v>624</v>
      </c>
      <c r="N172" s="144" t="s">
        <v>662</v>
      </c>
      <c r="O172" s="54" t="s">
        <v>664</v>
      </c>
      <c r="P172" s="57">
        <v>12000</v>
      </c>
      <c r="Q172" s="20"/>
      <c r="R172" s="109"/>
      <c r="S172" s="225" t="s">
        <v>1396</v>
      </c>
      <c r="T172" s="88">
        <v>46185</v>
      </c>
      <c r="U172" s="94"/>
    </row>
    <row r="173" spans="1:21" s="16" customFormat="1" ht="22.05" customHeight="1">
      <c r="A173" s="51" t="s">
        <v>104</v>
      </c>
      <c r="B173" s="48" t="s">
        <v>254</v>
      </c>
      <c r="C173" s="49" t="s">
        <v>371</v>
      </c>
      <c r="D173" s="124"/>
      <c r="E173" s="50" t="s">
        <v>1665</v>
      </c>
      <c r="F173" s="141" t="s">
        <v>440</v>
      </c>
      <c r="G173" s="123" t="s">
        <v>497</v>
      </c>
      <c r="H173" s="132">
        <v>6000</v>
      </c>
      <c r="I173" s="137" t="s">
        <v>104</v>
      </c>
      <c r="J173" s="48" t="s">
        <v>254</v>
      </c>
      <c r="K173" s="84" t="s">
        <v>545</v>
      </c>
      <c r="L173" s="124"/>
      <c r="M173" s="52" t="s">
        <v>625</v>
      </c>
      <c r="N173" s="144" t="s">
        <v>663</v>
      </c>
      <c r="O173" s="54" t="s">
        <v>664</v>
      </c>
      <c r="P173" s="57">
        <v>7000</v>
      </c>
      <c r="Q173" s="20"/>
      <c r="R173" s="109"/>
      <c r="S173" s="225" t="s">
        <v>1396</v>
      </c>
      <c r="T173" s="88">
        <v>46185</v>
      </c>
      <c r="U173" s="94"/>
    </row>
    <row r="174" spans="1:21" s="16" customFormat="1" ht="22.05" customHeight="1">
      <c r="A174" s="51" t="s">
        <v>698</v>
      </c>
      <c r="B174" s="48" t="s">
        <v>747</v>
      </c>
      <c r="C174" s="49" t="s">
        <v>788</v>
      </c>
      <c r="D174" s="119" t="s">
        <v>407</v>
      </c>
      <c r="E174" s="50" t="s">
        <v>864</v>
      </c>
      <c r="F174" s="141" t="s">
        <v>831</v>
      </c>
      <c r="G174" s="123" t="s">
        <v>809</v>
      </c>
      <c r="H174" s="132">
        <v>230000</v>
      </c>
      <c r="I174" s="137" t="s">
        <v>698</v>
      </c>
      <c r="J174" s="48" t="s">
        <v>747</v>
      </c>
      <c r="K174" s="49" t="s">
        <v>788</v>
      </c>
      <c r="L174" s="119" t="s">
        <v>407</v>
      </c>
      <c r="M174" s="53" t="s">
        <v>861</v>
      </c>
      <c r="N174" s="141" t="s">
        <v>831</v>
      </c>
      <c r="O174" s="123" t="s">
        <v>809</v>
      </c>
      <c r="P174" s="58">
        <v>230000</v>
      </c>
      <c r="Q174" s="20"/>
      <c r="R174" s="109"/>
      <c r="S174" s="215" t="s">
        <v>1398</v>
      </c>
      <c r="T174" s="88">
        <v>46204</v>
      </c>
      <c r="U174" s="94"/>
    </row>
    <row r="175" spans="1:21" s="16" customFormat="1" ht="22.05" customHeight="1">
      <c r="A175" s="51" t="s">
        <v>699</v>
      </c>
      <c r="B175" s="48" t="s">
        <v>748</v>
      </c>
      <c r="C175" s="49" t="s">
        <v>788</v>
      </c>
      <c r="D175" s="119" t="s">
        <v>407</v>
      </c>
      <c r="E175" s="50" t="s">
        <v>864</v>
      </c>
      <c r="F175" s="141" t="s">
        <v>831</v>
      </c>
      <c r="G175" s="123" t="s">
        <v>809</v>
      </c>
      <c r="H175" s="132">
        <v>230000</v>
      </c>
      <c r="I175" s="137" t="s">
        <v>699</v>
      </c>
      <c r="J175" s="48" t="s">
        <v>748</v>
      </c>
      <c r="K175" s="49" t="s">
        <v>788</v>
      </c>
      <c r="L175" s="119" t="s">
        <v>407</v>
      </c>
      <c r="M175" s="53" t="s">
        <v>861</v>
      </c>
      <c r="N175" s="141" t="s">
        <v>831</v>
      </c>
      <c r="O175" s="123" t="s">
        <v>809</v>
      </c>
      <c r="P175" s="58">
        <v>230000</v>
      </c>
      <c r="Q175" s="20"/>
      <c r="R175" s="109"/>
      <c r="S175" s="215" t="s">
        <v>1398</v>
      </c>
      <c r="T175" s="88">
        <v>46204</v>
      </c>
      <c r="U175" s="94"/>
    </row>
    <row r="176" spans="1:21" s="16" customFormat="1" ht="22.05" customHeight="1">
      <c r="A176" s="51" t="s">
        <v>700</v>
      </c>
      <c r="B176" s="48" t="s">
        <v>749</v>
      </c>
      <c r="C176" s="49" t="s">
        <v>789</v>
      </c>
      <c r="D176" s="124" t="s">
        <v>407</v>
      </c>
      <c r="E176" s="50" t="s">
        <v>1666</v>
      </c>
      <c r="F176" s="141" t="s">
        <v>832</v>
      </c>
      <c r="G176" s="123" t="s">
        <v>810</v>
      </c>
      <c r="H176" s="132">
        <v>130000</v>
      </c>
      <c r="I176" s="137" t="s">
        <v>700</v>
      </c>
      <c r="J176" s="48" t="s">
        <v>749</v>
      </c>
      <c r="K176" s="49" t="s">
        <v>789</v>
      </c>
      <c r="L176" s="124" t="s">
        <v>407</v>
      </c>
      <c r="M176" s="53" t="s">
        <v>862</v>
      </c>
      <c r="N176" s="141" t="s">
        <v>832</v>
      </c>
      <c r="O176" s="123" t="s">
        <v>810</v>
      </c>
      <c r="P176" s="58">
        <v>130000</v>
      </c>
      <c r="Q176" s="20"/>
      <c r="R176" s="109"/>
      <c r="S176" s="215" t="s">
        <v>1398</v>
      </c>
      <c r="T176" s="88">
        <v>46204</v>
      </c>
      <c r="U176" s="94"/>
    </row>
    <row r="177" spans="1:22" s="16" customFormat="1" ht="22.05" customHeight="1">
      <c r="A177" s="65" t="s">
        <v>1402</v>
      </c>
      <c r="B177" s="78" t="s">
        <v>1405</v>
      </c>
      <c r="C177" s="61" t="s">
        <v>1408</v>
      </c>
      <c r="D177" s="126" t="s">
        <v>6</v>
      </c>
      <c r="E177" s="62" t="s">
        <v>1667</v>
      </c>
      <c r="F177" s="142" t="s">
        <v>1414</v>
      </c>
      <c r="G177" s="125" t="s">
        <v>1410</v>
      </c>
      <c r="H177" s="130">
        <v>230000</v>
      </c>
      <c r="I177" s="134" t="s">
        <v>1402</v>
      </c>
      <c r="J177" s="78" t="s">
        <v>1405</v>
      </c>
      <c r="K177" s="61" t="s">
        <v>1408</v>
      </c>
      <c r="L177" s="126" t="s">
        <v>6</v>
      </c>
      <c r="M177" s="53" t="s">
        <v>1412</v>
      </c>
      <c r="N177" s="54" t="s">
        <v>831</v>
      </c>
      <c r="O177" s="125" t="s">
        <v>1410</v>
      </c>
      <c r="P177" s="63">
        <v>230000</v>
      </c>
      <c r="Q177" s="20"/>
      <c r="R177" s="20"/>
      <c r="S177" s="226" t="s">
        <v>1400</v>
      </c>
      <c r="T177" s="88"/>
      <c r="U177" s="104">
        <v>46107</v>
      </c>
      <c r="V177" s="110"/>
    </row>
    <row r="178" spans="1:22" s="16" customFormat="1" ht="22.05" customHeight="1">
      <c r="A178" s="65" t="s">
        <v>1403</v>
      </c>
      <c r="B178" s="78" t="s">
        <v>1406</v>
      </c>
      <c r="C178" s="61" t="s">
        <v>1408</v>
      </c>
      <c r="D178" s="126" t="s">
        <v>6</v>
      </c>
      <c r="E178" s="62" t="s">
        <v>1412</v>
      </c>
      <c r="F178" s="142" t="s">
        <v>1414</v>
      </c>
      <c r="G178" s="125" t="s">
        <v>1410</v>
      </c>
      <c r="H178" s="130">
        <v>230000</v>
      </c>
      <c r="I178" s="134" t="s">
        <v>1403</v>
      </c>
      <c r="J178" s="78" t="s">
        <v>1406</v>
      </c>
      <c r="K178" s="61" t="s">
        <v>1408</v>
      </c>
      <c r="L178" s="126" t="s">
        <v>6</v>
      </c>
      <c r="M178" s="53" t="s">
        <v>1412</v>
      </c>
      <c r="N178" s="54" t="s">
        <v>831</v>
      </c>
      <c r="O178" s="125" t="s">
        <v>1410</v>
      </c>
      <c r="P178" s="63">
        <v>230000</v>
      </c>
      <c r="Q178" s="20"/>
      <c r="R178" s="20"/>
      <c r="S178" s="226" t="s">
        <v>1400</v>
      </c>
      <c r="T178" s="166"/>
      <c r="U178" s="104">
        <v>46107</v>
      </c>
      <c r="V178" s="110"/>
    </row>
    <row r="179" spans="1:22" s="16" customFormat="1" ht="22.05" customHeight="1">
      <c r="A179" s="65" t="s">
        <v>1404</v>
      </c>
      <c r="B179" s="78" t="s">
        <v>1407</v>
      </c>
      <c r="C179" s="61" t="s">
        <v>1415</v>
      </c>
      <c r="D179" s="126" t="s">
        <v>6</v>
      </c>
      <c r="E179" s="62" t="s">
        <v>1668</v>
      </c>
      <c r="F179" s="125" t="s">
        <v>1416</v>
      </c>
      <c r="G179" s="125" t="s">
        <v>1411</v>
      </c>
      <c r="H179" s="130">
        <v>134000</v>
      </c>
      <c r="I179" s="134" t="s">
        <v>1404</v>
      </c>
      <c r="J179" s="78" t="s">
        <v>1407</v>
      </c>
      <c r="K179" s="61" t="s">
        <v>1409</v>
      </c>
      <c r="L179" s="126" t="s">
        <v>6</v>
      </c>
      <c r="M179" s="53" t="s">
        <v>1413</v>
      </c>
      <c r="N179" s="54" t="s">
        <v>832</v>
      </c>
      <c r="O179" s="125" t="s">
        <v>1411</v>
      </c>
      <c r="P179" s="160">
        <v>130000</v>
      </c>
      <c r="Q179" s="20"/>
      <c r="R179" s="20"/>
      <c r="S179" s="226" t="s">
        <v>1400</v>
      </c>
      <c r="T179" s="166"/>
      <c r="U179" s="104">
        <v>46107</v>
      </c>
      <c r="V179" s="110"/>
    </row>
    <row r="180" spans="1:22" s="16" customFormat="1" ht="22.05" customHeight="1">
      <c r="A180" s="51" t="s">
        <v>105</v>
      </c>
      <c r="B180" s="48" t="s">
        <v>255</v>
      </c>
      <c r="C180" s="49" t="s">
        <v>372</v>
      </c>
      <c r="D180" s="124" t="s">
        <v>407</v>
      </c>
      <c r="E180" s="50" t="s">
        <v>1669</v>
      </c>
      <c r="F180" s="141" t="s">
        <v>419</v>
      </c>
      <c r="G180" s="123" t="s">
        <v>486</v>
      </c>
      <c r="H180" s="132">
        <v>45000</v>
      </c>
      <c r="I180" s="137" t="s">
        <v>105</v>
      </c>
      <c r="J180" s="48" t="s">
        <v>255</v>
      </c>
      <c r="K180" s="85" t="s">
        <v>546</v>
      </c>
      <c r="L180" s="124" t="s">
        <v>407</v>
      </c>
      <c r="M180" s="52" t="s">
        <v>626</v>
      </c>
      <c r="N180" s="141" t="s">
        <v>419</v>
      </c>
      <c r="O180" s="123" t="s">
        <v>486</v>
      </c>
      <c r="P180" s="58">
        <v>45000</v>
      </c>
      <c r="Q180" s="20"/>
      <c r="R180" s="109" t="s">
        <v>1395</v>
      </c>
      <c r="S180" s="89"/>
      <c r="T180" s="88">
        <v>46204</v>
      </c>
      <c r="U180" s="94"/>
    </row>
    <row r="181" spans="1:22" s="16" customFormat="1" ht="22.05" customHeight="1">
      <c r="A181" s="51" t="s">
        <v>106</v>
      </c>
      <c r="B181" s="48" t="s">
        <v>256</v>
      </c>
      <c r="C181" s="49" t="s">
        <v>372</v>
      </c>
      <c r="D181" s="124" t="s">
        <v>407</v>
      </c>
      <c r="E181" s="50" t="s">
        <v>1669</v>
      </c>
      <c r="F181" s="141" t="s">
        <v>419</v>
      </c>
      <c r="G181" s="123" t="s">
        <v>486</v>
      </c>
      <c r="H181" s="132">
        <v>45000</v>
      </c>
      <c r="I181" s="137" t="s">
        <v>106</v>
      </c>
      <c r="J181" s="48" t="s">
        <v>256</v>
      </c>
      <c r="K181" s="85" t="s">
        <v>546</v>
      </c>
      <c r="L181" s="124" t="s">
        <v>407</v>
      </c>
      <c r="M181" s="52" t="s">
        <v>626</v>
      </c>
      <c r="N181" s="141" t="s">
        <v>419</v>
      </c>
      <c r="O181" s="123" t="s">
        <v>486</v>
      </c>
      <c r="P181" s="58">
        <v>45000</v>
      </c>
      <c r="Q181" s="20"/>
      <c r="R181" s="109" t="s">
        <v>1395</v>
      </c>
      <c r="S181" s="89"/>
      <c r="T181" s="88">
        <v>46204</v>
      </c>
      <c r="U181" s="94"/>
    </row>
    <row r="182" spans="1:22" s="16" customFormat="1" ht="22.05" customHeight="1">
      <c r="A182" s="51" t="s">
        <v>107</v>
      </c>
      <c r="B182" s="48" t="s">
        <v>257</v>
      </c>
      <c r="C182" s="49" t="s">
        <v>372</v>
      </c>
      <c r="D182" s="124" t="s">
        <v>407</v>
      </c>
      <c r="E182" s="50" t="s">
        <v>1670</v>
      </c>
      <c r="F182" s="141" t="s">
        <v>441</v>
      </c>
      <c r="G182" s="123" t="s">
        <v>486</v>
      </c>
      <c r="H182" s="132">
        <v>45000</v>
      </c>
      <c r="I182" s="137" t="s">
        <v>107</v>
      </c>
      <c r="J182" s="48" t="s">
        <v>257</v>
      </c>
      <c r="K182" s="85" t="s">
        <v>546</v>
      </c>
      <c r="L182" s="124" t="s">
        <v>407</v>
      </c>
      <c r="M182" s="52" t="s">
        <v>627</v>
      </c>
      <c r="N182" s="141" t="s">
        <v>441</v>
      </c>
      <c r="O182" s="123" t="s">
        <v>486</v>
      </c>
      <c r="P182" s="58">
        <v>45000</v>
      </c>
      <c r="Q182" s="20"/>
      <c r="R182" s="109" t="s">
        <v>1395</v>
      </c>
      <c r="S182" s="89"/>
      <c r="T182" s="88">
        <v>46204</v>
      </c>
      <c r="U182" s="94"/>
    </row>
    <row r="183" spans="1:22" s="16" customFormat="1" ht="22.05" customHeight="1">
      <c r="A183" s="51" t="s">
        <v>108</v>
      </c>
      <c r="B183" s="48" t="s">
        <v>258</v>
      </c>
      <c r="C183" s="49" t="s">
        <v>373</v>
      </c>
      <c r="D183" s="124" t="s">
        <v>407</v>
      </c>
      <c r="E183" s="50" t="s">
        <v>1671</v>
      </c>
      <c r="F183" s="141" t="s">
        <v>442</v>
      </c>
      <c r="G183" s="123" t="s">
        <v>487</v>
      </c>
      <c r="H183" s="132">
        <v>50000</v>
      </c>
      <c r="I183" s="137" t="s">
        <v>108</v>
      </c>
      <c r="J183" s="48" t="s">
        <v>258</v>
      </c>
      <c r="K183" s="85" t="s">
        <v>547</v>
      </c>
      <c r="L183" s="124" t="s">
        <v>407</v>
      </c>
      <c r="M183" s="52" t="s">
        <v>628</v>
      </c>
      <c r="N183" s="141" t="s">
        <v>442</v>
      </c>
      <c r="O183" s="123" t="s">
        <v>487</v>
      </c>
      <c r="P183" s="58">
        <v>50000</v>
      </c>
      <c r="Q183" s="20"/>
      <c r="R183" s="109" t="s">
        <v>1395</v>
      </c>
      <c r="S183" s="89"/>
      <c r="T183" s="88">
        <v>46204</v>
      </c>
      <c r="U183" s="94"/>
    </row>
    <row r="184" spans="1:22" s="16" customFormat="1" ht="22.05" customHeight="1">
      <c r="A184" s="51" t="s">
        <v>109</v>
      </c>
      <c r="B184" s="48" t="s">
        <v>259</v>
      </c>
      <c r="C184" s="49" t="s">
        <v>373</v>
      </c>
      <c r="D184" s="124" t="s">
        <v>407</v>
      </c>
      <c r="E184" s="50" t="s">
        <v>1671</v>
      </c>
      <c r="F184" s="141" t="s">
        <v>442</v>
      </c>
      <c r="G184" s="123" t="s">
        <v>487</v>
      </c>
      <c r="H184" s="132">
        <v>50000</v>
      </c>
      <c r="I184" s="137" t="s">
        <v>109</v>
      </c>
      <c r="J184" s="48" t="s">
        <v>259</v>
      </c>
      <c r="K184" s="85" t="s">
        <v>547</v>
      </c>
      <c r="L184" s="124" t="s">
        <v>407</v>
      </c>
      <c r="M184" s="52" t="s">
        <v>628</v>
      </c>
      <c r="N184" s="141" t="s">
        <v>442</v>
      </c>
      <c r="O184" s="123" t="s">
        <v>487</v>
      </c>
      <c r="P184" s="58">
        <v>50000</v>
      </c>
      <c r="Q184" s="20"/>
      <c r="R184" s="109" t="s">
        <v>1395</v>
      </c>
      <c r="S184" s="89"/>
      <c r="T184" s="88">
        <v>46204</v>
      </c>
      <c r="U184" s="94"/>
    </row>
    <row r="185" spans="1:22" s="16" customFormat="1" ht="22.05" customHeight="1">
      <c r="A185" s="51" t="s">
        <v>110</v>
      </c>
      <c r="B185" s="48" t="s">
        <v>260</v>
      </c>
      <c r="C185" s="49" t="s">
        <v>372</v>
      </c>
      <c r="D185" s="124" t="s">
        <v>407</v>
      </c>
      <c r="E185" s="50" t="s">
        <v>1670</v>
      </c>
      <c r="F185" s="141" t="s">
        <v>441</v>
      </c>
      <c r="G185" s="123" t="s">
        <v>486</v>
      </c>
      <c r="H185" s="132">
        <v>45000</v>
      </c>
      <c r="I185" s="137" t="s">
        <v>110</v>
      </c>
      <c r="J185" s="48" t="s">
        <v>260</v>
      </c>
      <c r="K185" s="85" t="s">
        <v>546</v>
      </c>
      <c r="L185" s="124" t="s">
        <v>407</v>
      </c>
      <c r="M185" s="52" t="s">
        <v>627</v>
      </c>
      <c r="N185" s="141" t="s">
        <v>441</v>
      </c>
      <c r="O185" s="123" t="s">
        <v>486</v>
      </c>
      <c r="P185" s="58">
        <v>45000</v>
      </c>
      <c r="Q185" s="20"/>
      <c r="R185" s="109" t="s">
        <v>1395</v>
      </c>
      <c r="S185" s="89"/>
      <c r="T185" s="88">
        <v>46204</v>
      </c>
      <c r="U185" s="94"/>
    </row>
    <row r="186" spans="1:22" s="16" customFormat="1" ht="22.05" customHeight="1">
      <c r="A186" s="51" t="s">
        <v>111</v>
      </c>
      <c r="B186" s="48" t="s">
        <v>261</v>
      </c>
      <c r="C186" s="49" t="s">
        <v>374</v>
      </c>
      <c r="D186" s="124" t="s">
        <v>407</v>
      </c>
      <c r="E186" s="50" t="s">
        <v>1672</v>
      </c>
      <c r="F186" s="141" t="s">
        <v>441</v>
      </c>
      <c r="G186" s="123" t="s">
        <v>488</v>
      </c>
      <c r="H186" s="132">
        <v>50000</v>
      </c>
      <c r="I186" s="137" t="s">
        <v>111</v>
      </c>
      <c r="J186" s="48" t="s">
        <v>261</v>
      </c>
      <c r="K186" s="85" t="s">
        <v>548</v>
      </c>
      <c r="L186" s="124" t="s">
        <v>407</v>
      </c>
      <c r="M186" s="52" t="s">
        <v>629</v>
      </c>
      <c r="N186" s="141" t="s">
        <v>441</v>
      </c>
      <c r="O186" s="123" t="s">
        <v>488</v>
      </c>
      <c r="P186" s="58">
        <v>50000</v>
      </c>
      <c r="Q186" s="20"/>
      <c r="R186" s="109" t="s">
        <v>1395</v>
      </c>
      <c r="S186" s="89"/>
      <c r="T186" s="88">
        <v>46204</v>
      </c>
      <c r="U186" s="94"/>
    </row>
    <row r="187" spans="1:22" s="16" customFormat="1" ht="22.05" customHeight="1">
      <c r="A187" s="51" t="s">
        <v>112</v>
      </c>
      <c r="B187" s="48" t="s">
        <v>262</v>
      </c>
      <c r="C187" s="49" t="s">
        <v>374</v>
      </c>
      <c r="D187" s="124" t="s">
        <v>407</v>
      </c>
      <c r="E187" s="50" t="s">
        <v>1672</v>
      </c>
      <c r="F187" s="141" t="s">
        <v>441</v>
      </c>
      <c r="G187" s="123" t="s">
        <v>488</v>
      </c>
      <c r="H187" s="132">
        <v>50000</v>
      </c>
      <c r="I187" s="137" t="s">
        <v>112</v>
      </c>
      <c r="J187" s="48" t="s">
        <v>262</v>
      </c>
      <c r="K187" s="85" t="s">
        <v>548</v>
      </c>
      <c r="L187" s="124" t="s">
        <v>407</v>
      </c>
      <c r="M187" s="52" t="s">
        <v>629</v>
      </c>
      <c r="N187" s="141" t="s">
        <v>441</v>
      </c>
      <c r="O187" s="123" t="s">
        <v>488</v>
      </c>
      <c r="P187" s="58">
        <v>50000</v>
      </c>
      <c r="Q187" s="20"/>
      <c r="R187" s="109" t="s">
        <v>1395</v>
      </c>
      <c r="S187" s="89"/>
      <c r="T187" s="88">
        <v>46204</v>
      </c>
      <c r="U187" s="94"/>
    </row>
    <row r="188" spans="1:22" s="16" customFormat="1" ht="22.05" customHeight="1">
      <c r="A188" s="51" t="s">
        <v>113</v>
      </c>
      <c r="B188" s="48" t="s">
        <v>263</v>
      </c>
      <c r="C188" s="49" t="s">
        <v>374</v>
      </c>
      <c r="D188" s="124" t="s">
        <v>407</v>
      </c>
      <c r="E188" s="50" t="s">
        <v>1672</v>
      </c>
      <c r="F188" s="141" t="s">
        <v>441</v>
      </c>
      <c r="G188" s="123" t="s">
        <v>489</v>
      </c>
      <c r="H188" s="132">
        <v>50000</v>
      </c>
      <c r="I188" s="137" t="s">
        <v>113</v>
      </c>
      <c r="J188" s="48" t="s">
        <v>263</v>
      </c>
      <c r="K188" s="85" t="s">
        <v>548</v>
      </c>
      <c r="L188" s="124" t="s">
        <v>407</v>
      </c>
      <c r="M188" s="52" t="s">
        <v>629</v>
      </c>
      <c r="N188" s="141" t="s">
        <v>441</v>
      </c>
      <c r="O188" s="123" t="s">
        <v>489</v>
      </c>
      <c r="P188" s="58">
        <v>50000</v>
      </c>
      <c r="Q188" s="20"/>
      <c r="R188" s="109" t="s">
        <v>1395</v>
      </c>
      <c r="S188" s="89"/>
      <c r="T188" s="88">
        <v>46204</v>
      </c>
      <c r="U188" s="94"/>
    </row>
    <row r="189" spans="1:22" s="16" customFormat="1" ht="22.05" customHeight="1">
      <c r="A189" s="51" t="s">
        <v>114</v>
      </c>
      <c r="B189" s="48" t="s">
        <v>264</v>
      </c>
      <c r="C189" s="49" t="s">
        <v>375</v>
      </c>
      <c r="D189" s="124" t="s">
        <v>407</v>
      </c>
      <c r="E189" s="50" t="s">
        <v>1673</v>
      </c>
      <c r="F189" s="141" t="s">
        <v>443</v>
      </c>
      <c r="G189" s="123" t="s">
        <v>490</v>
      </c>
      <c r="H189" s="132">
        <v>55000</v>
      </c>
      <c r="I189" s="137" t="s">
        <v>114</v>
      </c>
      <c r="J189" s="48" t="s">
        <v>264</v>
      </c>
      <c r="K189" s="85" t="s">
        <v>549</v>
      </c>
      <c r="L189" s="124" t="s">
        <v>407</v>
      </c>
      <c r="M189" s="52" t="s">
        <v>630</v>
      </c>
      <c r="N189" s="141" t="s">
        <v>443</v>
      </c>
      <c r="O189" s="123" t="s">
        <v>490</v>
      </c>
      <c r="P189" s="58">
        <v>55000</v>
      </c>
      <c r="Q189" s="20"/>
      <c r="R189" s="109" t="s">
        <v>1395</v>
      </c>
      <c r="S189" s="89"/>
      <c r="T189" s="88">
        <v>46204</v>
      </c>
      <c r="U189" s="94"/>
    </row>
    <row r="190" spans="1:22" s="16" customFormat="1" ht="22.05" customHeight="1">
      <c r="A190" s="51" t="s">
        <v>115</v>
      </c>
      <c r="B190" s="48" t="s">
        <v>265</v>
      </c>
      <c r="C190" s="49" t="s">
        <v>375</v>
      </c>
      <c r="D190" s="124" t="s">
        <v>407</v>
      </c>
      <c r="E190" s="50" t="s">
        <v>1673</v>
      </c>
      <c r="F190" s="141" t="s">
        <v>443</v>
      </c>
      <c r="G190" s="123" t="s">
        <v>490</v>
      </c>
      <c r="H190" s="132">
        <v>55000</v>
      </c>
      <c r="I190" s="137" t="s">
        <v>115</v>
      </c>
      <c r="J190" s="48" t="s">
        <v>265</v>
      </c>
      <c r="K190" s="85" t="s">
        <v>549</v>
      </c>
      <c r="L190" s="124" t="s">
        <v>407</v>
      </c>
      <c r="M190" s="52" t="s">
        <v>630</v>
      </c>
      <c r="N190" s="141" t="s">
        <v>443</v>
      </c>
      <c r="O190" s="123" t="s">
        <v>490</v>
      </c>
      <c r="P190" s="58">
        <v>55000</v>
      </c>
      <c r="Q190" s="20"/>
      <c r="R190" s="109" t="s">
        <v>1395</v>
      </c>
      <c r="S190" s="89"/>
      <c r="T190" s="88">
        <v>46204</v>
      </c>
      <c r="U190" s="94"/>
    </row>
    <row r="191" spans="1:22" s="16" customFormat="1" ht="22.05" customHeight="1">
      <c r="A191" s="51" t="s">
        <v>116</v>
      </c>
      <c r="B191" s="48" t="s">
        <v>266</v>
      </c>
      <c r="C191" s="49" t="s">
        <v>375</v>
      </c>
      <c r="D191" s="124" t="s">
        <v>407</v>
      </c>
      <c r="E191" s="50" t="s">
        <v>1674</v>
      </c>
      <c r="F191" s="141" t="s">
        <v>443</v>
      </c>
      <c r="G191" s="123" t="s">
        <v>490</v>
      </c>
      <c r="H191" s="132">
        <v>55000</v>
      </c>
      <c r="I191" s="137" t="s">
        <v>116</v>
      </c>
      <c r="J191" s="48" t="s">
        <v>266</v>
      </c>
      <c r="K191" s="85" t="s">
        <v>549</v>
      </c>
      <c r="L191" s="124" t="s">
        <v>407</v>
      </c>
      <c r="M191" s="52" t="s">
        <v>630</v>
      </c>
      <c r="N191" s="141" t="s">
        <v>443</v>
      </c>
      <c r="O191" s="123" t="s">
        <v>490</v>
      </c>
      <c r="P191" s="58">
        <v>55000</v>
      </c>
      <c r="Q191" s="20"/>
      <c r="R191" s="109" t="s">
        <v>1395</v>
      </c>
      <c r="S191" s="89"/>
      <c r="T191" s="88">
        <v>46204</v>
      </c>
      <c r="U191" s="94"/>
    </row>
    <row r="192" spans="1:22" s="16" customFormat="1" ht="22.05" customHeight="1">
      <c r="A192" s="51" t="s">
        <v>701</v>
      </c>
      <c r="B192" s="48" t="s">
        <v>750</v>
      </c>
      <c r="C192" s="49" t="s">
        <v>790</v>
      </c>
      <c r="D192" s="124" t="s">
        <v>407</v>
      </c>
      <c r="E192" s="50" t="s">
        <v>865</v>
      </c>
      <c r="F192" s="141" t="s">
        <v>833</v>
      </c>
      <c r="G192" s="123" t="s">
        <v>494</v>
      </c>
      <c r="H192" s="132">
        <v>70000</v>
      </c>
      <c r="I192" s="137" t="s">
        <v>701</v>
      </c>
      <c r="J192" s="48" t="s">
        <v>750</v>
      </c>
      <c r="K192" s="49" t="s">
        <v>790</v>
      </c>
      <c r="L192" s="124" t="s">
        <v>407</v>
      </c>
      <c r="M192" s="53" t="s">
        <v>844</v>
      </c>
      <c r="N192" s="141" t="s">
        <v>833</v>
      </c>
      <c r="O192" s="123" t="s">
        <v>494</v>
      </c>
      <c r="P192" s="58">
        <v>70000</v>
      </c>
      <c r="Q192" s="20"/>
      <c r="R192" s="109"/>
      <c r="S192" s="216"/>
      <c r="T192" s="88">
        <v>46204</v>
      </c>
      <c r="U192" s="94"/>
    </row>
    <row r="193" spans="1:21" s="16" customFormat="1" ht="22.05" customHeight="1">
      <c r="A193" s="51" t="s">
        <v>702</v>
      </c>
      <c r="B193" s="48" t="s">
        <v>751</v>
      </c>
      <c r="C193" s="49" t="s">
        <v>790</v>
      </c>
      <c r="D193" s="124" t="s">
        <v>407</v>
      </c>
      <c r="E193" s="50" t="s">
        <v>865</v>
      </c>
      <c r="F193" s="141" t="s">
        <v>833</v>
      </c>
      <c r="G193" s="123" t="s">
        <v>494</v>
      </c>
      <c r="H193" s="132">
        <v>70000</v>
      </c>
      <c r="I193" s="137" t="s">
        <v>702</v>
      </c>
      <c r="J193" s="48" t="s">
        <v>751</v>
      </c>
      <c r="K193" s="49" t="s">
        <v>790</v>
      </c>
      <c r="L193" s="124" t="s">
        <v>407</v>
      </c>
      <c r="M193" s="53" t="s">
        <v>844</v>
      </c>
      <c r="N193" s="141" t="s">
        <v>833</v>
      </c>
      <c r="O193" s="123" t="s">
        <v>494</v>
      </c>
      <c r="P193" s="58">
        <v>70000</v>
      </c>
      <c r="Q193" s="20"/>
      <c r="R193" s="109"/>
      <c r="S193" s="89"/>
      <c r="T193" s="88">
        <v>46204</v>
      </c>
      <c r="U193" s="94"/>
    </row>
    <row r="194" spans="1:21" s="16" customFormat="1" ht="22.05" customHeight="1">
      <c r="A194" s="51" t="s">
        <v>703</v>
      </c>
      <c r="B194" s="48" t="s">
        <v>752</v>
      </c>
      <c r="C194" s="49" t="s">
        <v>791</v>
      </c>
      <c r="D194" s="124" t="s">
        <v>407</v>
      </c>
      <c r="E194" s="50" t="s">
        <v>866</v>
      </c>
      <c r="F194" s="141" t="s">
        <v>834</v>
      </c>
      <c r="G194" s="123" t="s">
        <v>811</v>
      </c>
      <c r="H194" s="132">
        <v>75000</v>
      </c>
      <c r="I194" s="137" t="s">
        <v>703</v>
      </c>
      <c r="J194" s="48" t="s">
        <v>752</v>
      </c>
      <c r="K194" s="49" t="s">
        <v>791</v>
      </c>
      <c r="L194" s="124" t="s">
        <v>407</v>
      </c>
      <c r="M194" s="53" t="s">
        <v>863</v>
      </c>
      <c r="N194" s="141" t="s">
        <v>834</v>
      </c>
      <c r="O194" s="123" t="s">
        <v>811</v>
      </c>
      <c r="P194" s="58">
        <v>75000</v>
      </c>
      <c r="Q194" s="20"/>
      <c r="R194" s="109"/>
      <c r="S194" s="216"/>
      <c r="T194" s="88">
        <v>46204</v>
      </c>
      <c r="U194" s="94"/>
    </row>
    <row r="195" spans="1:21" s="16" customFormat="1" ht="22.05" customHeight="1">
      <c r="A195" s="51" t="s">
        <v>704</v>
      </c>
      <c r="B195" s="48" t="s">
        <v>753</v>
      </c>
      <c r="C195" s="49" t="s">
        <v>791</v>
      </c>
      <c r="D195" s="124" t="s">
        <v>407</v>
      </c>
      <c r="E195" s="50" t="s">
        <v>866</v>
      </c>
      <c r="F195" s="141" t="s">
        <v>834</v>
      </c>
      <c r="G195" s="123" t="s">
        <v>811</v>
      </c>
      <c r="H195" s="132">
        <v>75000</v>
      </c>
      <c r="I195" s="137" t="s">
        <v>704</v>
      </c>
      <c r="J195" s="48" t="s">
        <v>753</v>
      </c>
      <c r="K195" s="49" t="s">
        <v>791</v>
      </c>
      <c r="L195" s="124" t="s">
        <v>407</v>
      </c>
      <c r="M195" s="53" t="s">
        <v>863</v>
      </c>
      <c r="N195" s="141" t="s">
        <v>834</v>
      </c>
      <c r="O195" s="123" t="s">
        <v>811</v>
      </c>
      <c r="P195" s="58">
        <v>75000</v>
      </c>
      <c r="Q195" s="20"/>
      <c r="R195" s="109"/>
      <c r="S195" s="89"/>
      <c r="T195" s="88">
        <v>46204</v>
      </c>
      <c r="U195" s="94"/>
    </row>
    <row r="196" spans="1:21" s="16" customFormat="1" ht="22.05" customHeight="1">
      <c r="A196" s="51" t="s">
        <v>117</v>
      </c>
      <c r="B196" s="48" t="s">
        <v>267</v>
      </c>
      <c r="C196" s="49" t="s">
        <v>376</v>
      </c>
      <c r="D196" s="124" t="s">
        <v>407</v>
      </c>
      <c r="E196" s="50" t="s">
        <v>1677</v>
      </c>
      <c r="F196" s="141" t="s">
        <v>444</v>
      </c>
      <c r="G196" s="123" t="s">
        <v>491</v>
      </c>
      <c r="H196" s="132">
        <v>75000</v>
      </c>
      <c r="I196" s="137" t="s">
        <v>117</v>
      </c>
      <c r="J196" s="48" t="s">
        <v>267</v>
      </c>
      <c r="K196" s="85" t="s">
        <v>550</v>
      </c>
      <c r="L196" s="124" t="s">
        <v>407</v>
      </c>
      <c r="M196" s="52" t="s">
        <v>631</v>
      </c>
      <c r="N196" s="141" t="s">
        <v>444</v>
      </c>
      <c r="O196" s="123" t="s">
        <v>491</v>
      </c>
      <c r="P196" s="58">
        <v>75000</v>
      </c>
      <c r="Q196" s="20"/>
      <c r="R196" s="109" t="s">
        <v>1395</v>
      </c>
      <c r="S196" s="89"/>
      <c r="T196" s="88">
        <v>46204</v>
      </c>
      <c r="U196" s="94"/>
    </row>
    <row r="197" spans="1:21" s="16" customFormat="1" ht="22.05" customHeight="1">
      <c r="A197" s="51" t="s">
        <v>118</v>
      </c>
      <c r="B197" s="48" t="s">
        <v>268</v>
      </c>
      <c r="C197" s="49" t="s">
        <v>376</v>
      </c>
      <c r="D197" s="124" t="s">
        <v>407</v>
      </c>
      <c r="E197" s="50" t="s">
        <v>1677</v>
      </c>
      <c r="F197" s="141" t="s">
        <v>444</v>
      </c>
      <c r="G197" s="123" t="s">
        <v>491</v>
      </c>
      <c r="H197" s="132">
        <v>75000</v>
      </c>
      <c r="I197" s="137" t="s">
        <v>118</v>
      </c>
      <c r="J197" s="48" t="s">
        <v>268</v>
      </c>
      <c r="K197" s="85" t="s">
        <v>550</v>
      </c>
      <c r="L197" s="124" t="s">
        <v>407</v>
      </c>
      <c r="M197" s="52" t="s">
        <v>631</v>
      </c>
      <c r="N197" s="141" t="s">
        <v>444</v>
      </c>
      <c r="O197" s="123" t="s">
        <v>491</v>
      </c>
      <c r="P197" s="58">
        <v>75000</v>
      </c>
      <c r="Q197" s="30"/>
      <c r="R197" s="109" t="s">
        <v>1395</v>
      </c>
      <c r="S197" s="215"/>
      <c r="T197" s="88">
        <v>46204</v>
      </c>
      <c r="U197" s="104"/>
    </row>
    <row r="198" spans="1:21" s="16" customFormat="1" ht="22.05" customHeight="1">
      <c r="A198" s="51" t="s">
        <v>119</v>
      </c>
      <c r="B198" s="48" t="s">
        <v>269</v>
      </c>
      <c r="C198" s="49" t="s">
        <v>376</v>
      </c>
      <c r="D198" s="124" t="s">
        <v>407</v>
      </c>
      <c r="E198" s="50" t="s">
        <v>1677</v>
      </c>
      <c r="F198" s="141" t="s">
        <v>444</v>
      </c>
      <c r="G198" s="123" t="s">
        <v>491</v>
      </c>
      <c r="H198" s="132">
        <v>75000</v>
      </c>
      <c r="I198" s="137" t="s">
        <v>119</v>
      </c>
      <c r="J198" s="48" t="s">
        <v>269</v>
      </c>
      <c r="K198" s="85" t="s">
        <v>550</v>
      </c>
      <c r="L198" s="124" t="s">
        <v>407</v>
      </c>
      <c r="M198" s="52" t="s">
        <v>631</v>
      </c>
      <c r="N198" s="141" t="s">
        <v>444</v>
      </c>
      <c r="O198" s="123" t="s">
        <v>491</v>
      </c>
      <c r="P198" s="58">
        <v>75000</v>
      </c>
      <c r="Q198" s="30"/>
      <c r="R198" s="109" t="s">
        <v>1395</v>
      </c>
      <c r="S198" s="215"/>
      <c r="T198" s="88">
        <v>46204</v>
      </c>
      <c r="U198" s="104"/>
    </row>
    <row r="199" spans="1:21" s="16" customFormat="1" ht="22.05" customHeight="1">
      <c r="A199" s="51" t="s">
        <v>120</v>
      </c>
      <c r="B199" s="48" t="s">
        <v>270</v>
      </c>
      <c r="C199" s="49" t="s">
        <v>377</v>
      </c>
      <c r="D199" s="124" t="s">
        <v>407</v>
      </c>
      <c r="E199" s="50" t="s">
        <v>1678</v>
      </c>
      <c r="F199" s="141" t="s">
        <v>445</v>
      </c>
      <c r="G199" s="123" t="s">
        <v>491</v>
      </c>
      <c r="H199" s="132">
        <v>80000</v>
      </c>
      <c r="I199" s="137" t="s">
        <v>120</v>
      </c>
      <c r="J199" s="48" t="s">
        <v>270</v>
      </c>
      <c r="K199" s="85" t="s">
        <v>551</v>
      </c>
      <c r="L199" s="124" t="s">
        <v>407</v>
      </c>
      <c r="M199" s="52" t="s">
        <v>632</v>
      </c>
      <c r="N199" s="141" t="s">
        <v>445</v>
      </c>
      <c r="O199" s="123" t="s">
        <v>491</v>
      </c>
      <c r="P199" s="58">
        <v>80000</v>
      </c>
      <c r="Q199" s="30"/>
      <c r="R199" s="109" t="s">
        <v>1395</v>
      </c>
      <c r="S199" s="215"/>
      <c r="T199" s="88">
        <v>46204</v>
      </c>
      <c r="U199" s="104"/>
    </row>
    <row r="200" spans="1:21" s="16" customFormat="1" ht="22.05" customHeight="1">
      <c r="A200" s="51" t="s">
        <v>121</v>
      </c>
      <c r="B200" s="48" t="s">
        <v>271</v>
      </c>
      <c r="C200" s="49" t="s">
        <v>377</v>
      </c>
      <c r="D200" s="124" t="s">
        <v>407</v>
      </c>
      <c r="E200" s="50" t="s">
        <v>1678</v>
      </c>
      <c r="F200" s="141" t="s">
        <v>445</v>
      </c>
      <c r="G200" s="123" t="s">
        <v>491</v>
      </c>
      <c r="H200" s="132">
        <v>80000</v>
      </c>
      <c r="I200" s="137" t="s">
        <v>121</v>
      </c>
      <c r="J200" s="48" t="s">
        <v>271</v>
      </c>
      <c r="K200" s="85" t="s">
        <v>551</v>
      </c>
      <c r="L200" s="124" t="s">
        <v>407</v>
      </c>
      <c r="M200" s="52" t="s">
        <v>632</v>
      </c>
      <c r="N200" s="141" t="s">
        <v>445</v>
      </c>
      <c r="O200" s="123" t="s">
        <v>491</v>
      </c>
      <c r="P200" s="58">
        <v>80000</v>
      </c>
      <c r="Q200" s="30"/>
      <c r="R200" s="109" t="s">
        <v>1395</v>
      </c>
      <c r="S200" s="215"/>
      <c r="T200" s="88">
        <v>46204</v>
      </c>
      <c r="U200" s="104"/>
    </row>
    <row r="201" spans="1:21" s="16" customFormat="1" ht="22.05" customHeight="1">
      <c r="A201" s="51" t="s">
        <v>122</v>
      </c>
      <c r="B201" s="48" t="s">
        <v>272</v>
      </c>
      <c r="C201" s="49" t="s">
        <v>377</v>
      </c>
      <c r="D201" s="124" t="s">
        <v>407</v>
      </c>
      <c r="E201" s="50" t="s">
        <v>1679</v>
      </c>
      <c r="F201" s="141" t="s">
        <v>445</v>
      </c>
      <c r="G201" s="123" t="s">
        <v>491</v>
      </c>
      <c r="H201" s="132">
        <v>80000</v>
      </c>
      <c r="I201" s="137" t="s">
        <v>122</v>
      </c>
      <c r="J201" s="48" t="s">
        <v>272</v>
      </c>
      <c r="K201" s="85" t="s">
        <v>551</v>
      </c>
      <c r="L201" s="124" t="s">
        <v>407</v>
      </c>
      <c r="M201" s="52" t="s">
        <v>632</v>
      </c>
      <c r="N201" s="141" t="s">
        <v>445</v>
      </c>
      <c r="O201" s="123" t="s">
        <v>491</v>
      </c>
      <c r="P201" s="58">
        <v>80000</v>
      </c>
      <c r="Q201" s="30"/>
      <c r="R201" s="109" t="s">
        <v>1395</v>
      </c>
      <c r="S201" s="215"/>
      <c r="T201" s="88">
        <v>46204</v>
      </c>
      <c r="U201" s="104"/>
    </row>
    <row r="202" spans="1:21" s="16" customFormat="1" ht="22.05" customHeight="1">
      <c r="A202" s="67" t="s">
        <v>123</v>
      </c>
      <c r="B202" s="68" t="s">
        <v>273</v>
      </c>
      <c r="C202" s="70" t="s">
        <v>378</v>
      </c>
      <c r="D202" s="162" t="s">
        <v>407</v>
      </c>
      <c r="E202" s="164" t="s">
        <v>1683</v>
      </c>
      <c r="F202" s="165" t="s">
        <v>446</v>
      </c>
      <c r="G202" s="180" t="s">
        <v>492</v>
      </c>
      <c r="H202" s="73">
        <v>135000</v>
      </c>
      <c r="I202" s="138" t="s">
        <v>123</v>
      </c>
      <c r="J202" s="75" t="s">
        <v>273</v>
      </c>
      <c r="K202" s="87" t="s">
        <v>552</v>
      </c>
      <c r="L202" s="127" t="s">
        <v>407</v>
      </c>
      <c r="M202" s="157" t="s">
        <v>633</v>
      </c>
      <c r="N202" s="145" t="s">
        <v>446</v>
      </c>
      <c r="O202" s="230" t="s">
        <v>492</v>
      </c>
      <c r="P202" s="76">
        <v>135000</v>
      </c>
      <c r="Q202" s="20"/>
      <c r="R202" s="109" t="s">
        <v>1395</v>
      </c>
      <c r="S202" s="89"/>
      <c r="T202" s="88">
        <v>46204</v>
      </c>
      <c r="U202" s="104"/>
    </row>
    <row r="203" spans="1:21" s="16" customFormat="1" ht="22.05" customHeight="1">
      <c r="A203" s="51" t="s">
        <v>124</v>
      </c>
      <c r="B203" s="48" t="s">
        <v>274</v>
      </c>
      <c r="C203" s="49" t="s">
        <v>378</v>
      </c>
      <c r="D203" s="124" t="s">
        <v>407</v>
      </c>
      <c r="E203" s="50" t="s">
        <v>1684</v>
      </c>
      <c r="F203" s="141" t="s">
        <v>446</v>
      </c>
      <c r="G203" s="123" t="s">
        <v>492</v>
      </c>
      <c r="H203" s="132">
        <v>135000</v>
      </c>
      <c r="I203" s="137" t="s">
        <v>124</v>
      </c>
      <c r="J203" s="48" t="s">
        <v>274</v>
      </c>
      <c r="K203" s="85" t="s">
        <v>552</v>
      </c>
      <c r="L203" s="124" t="s">
        <v>407</v>
      </c>
      <c r="M203" s="52" t="s">
        <v>633</v>
      </c>
      <c r="N203" s="141" t="s">
        <v>446</v>
      </c>
      <c r="O203" s="123" t="s">
        <v>492</v>
      </c>
      <c r="P203" s="58">
        <v>135000</v>
      </c>
      <c r="Q203" s="20"/>
      <c r="R203" s="109" t="s">
        <v>1395</v>
      </c>
      <c r="S203" s="89"/>
      <c r="T203" s="88">
        <v>46204</v>
      </c>
      <c r="U203" s="94"/>
    </row>
    <row r="204" spans="1:21" s="16" customFormat="1" ht="22.05" customHeight="1">
      <c r="A204" s="51" t="s">
        <v>125</v>
      </c>
      <c r="B204" s="48" t="s">
        <v>275</v>
      </c>
      <c r="C204" s="49" t="s">
        <v>379</v>
      </c>
      <c r="D204" s="124" t="s">
        <v>407</v>
      </c>
      <c r="E204" s="50" t="s">
        <v>1685</v>
      </c>
      <c r="F204" s="141" t="s">
        <v>447</v>
      </c>
      <c r="G204" s="123" t="s">
        <v>477</v>
      </c>
      <c r="H204" s="132">
        <v>120000</v>
      </c>
      <c r="I204" s="137" t="s">
        <v>125</v>
      </c>
      <c r="J204" s="48" t="s">
        <v>275</v>
      </c>
      <c r="K204" s="85" t="s">
        <v>553</v>
      </c>
      <c r="L204" s="124" t="s">
        <v>407</v>
      </c>
      <c r="M204" s="52" t="s">
        <v>634</v>
      </c>
      <c r="N204" s="141" t="s">
        <v>447</v>
      </c>
      <c r="O204" s="123" t="s">
        <v>477</v>
      </c>
      <c r="P204" s="58">
        <v>120000</v>
      </c>
      <c r="Q204" s="31"/>
      <c r="R204" s="109" t="s">
        <v>1395</v>
      </c>
      <c r="S204" s="221"/>
      <c r="T204" s="88">
        <v>46204</v>
      </c>
      <c r="U204" s="105"/>
    </row>
    <row r="205" spans="1:21" s="16" customFormat="1" ht="22.05" customHeight="1">
      <c r="A205" s="51" t="s">
        <v>126</v>
      </c>
      <c r="B205" s="48" t="s">
        <v>276</v>
      </c>
      <c r="C205" s="49" t="s">
        <v>380</v>
      </c>
      <c r="D205" s="124" t="s">
        <v>407</v>
      </c>
      <c r="E205" s="50" t="s">
        <v>1686</v>
      </c>
      <c r="F205" s="141" t="s">
        <v>448</v>
      </c>
      <c r="G205" s="123" t="s">
        <v>477</v>
      </c>
      <c r="H205" s="132">
        <v>120000</v>
      </c>
      <c r="I205" s="137" t="s">
        <v>126</v>
      </c>
      <c r="J205" s="48" t="s">
        <v>276</v>
      </c>
      <c r="K205" s="85" t="s">
        <v>554</v>
      </c>
      <c r="L205" s="124" t="s">
        <v>407</v>
      </c>
      <c r="M205" s="52" t="s">
        <v>635</v>
      </c>
      <c r="N205" s="141" t="s">
        <v>448</v>
      </c>
      <c r="O205" s="123" t="s">
        <v>477</v>
      </c>
      <c r="P205" s="58">
        <v>120000</v>
      </c>
      <c r="Q205" s="31"/>
      <c r="R205" s="109" t="s">
        <v>1395</v>
      </c>
      <c r="S205" s="221"/>
      <c r="T205" s="88">
        <v>46204</v>
      </c>
      <c r="U205" s="105"/>
    </row>
    <row r="206" spans="1:21" s="16" customFormat="1" ht="22.05" customHeight="1">
      <c r="A206" s="51" t="s">
        <v>127</v>
      </c>
      <c r="B206" s="48" t="s">
        <v>277</v>
      </c>
      <c r="C206" s="49" t="s">
        <v>381</v>
      </c>
      <c r="D206" s="124" t="s">
        <v>407</v>
      </c>
      <c r="E206" s="50" t="s">
        <v>1687</v>
      </c>
      <c r="F206" s="141" t="s">
        <v>449</v>
      </c>
      <c r="G206" s="123" t="s">
        <v>1463</v>
      </c>
      <c r="H206" s="132">
        <v>35000</v>
      </c>
      <c r="I206" s="137" t="s">
        <v>127</v>
      </c>
      <c r="J206" s="48" t="s">
        <v>277</v>
      </c>
      <c r="K206" s="85" t="s">
        <v>555</v>
      </c>
      <c r="L206" s="124" t="s">
        <v>407</v>
      </c>
      <c r="M206" s="52" t="s">
        <v>636</v>
      </c>
      <c r="N206" s="141" t="s">
        <v>449</v>
      </c>
      <c r="O206" s="123" t="s">
        <v>493</v>
      </c>
      <c r="P206" s="58">
        <v>35000</v>
      </c>
      <c r="Q206" s="31"/>
      <c r="R206" s="109" t="s">
        <v>1395</v>
      </c>
      <c r="S206" s="221"/>
      <c r="T206" s="88">
        <v>46204</v>
      </c>
      <c r="U206" s="105"/>
    </row>
    <row r="207" spans="1:21" s="16" customFormat="1" ht="22.05" customHeight="1">
      <c r="A207" s="51" t="s">
        <v>128</v>
      </c>
      <c r="B207" s="48" t="s">
        <v>278</v>
      </c>
      <c r="C207" s="49" t="s">
        <v>382</v>
      </c>
      <c r="D207" s="124" t="s">
        <v>407</v>
      </c>
      <c r="E207" s="50" t="s">
        <v>1688</v>
      </c>
      <c r="F207" s="141" t="s">
        <v>418</v>
      </c>
      <c r="G207" s="123" t="s">
        <v>494</v>
      </c>
      <c r="H207" s="132">
        <v>30000</v>
      </c>
      <c r="I207" s="137" t="s">
        <v>128</v>
      </c>
      <c r="J207" s="48" t="s">
        <v>278</v>
      </c>
      <c r="K207" s="85" t="s">
        <v>556</v>
      </c>
      <c r="L207" s="124" t="s">
        <v>407</v>
      </c>
      <c r="M207" s="52" t="s">
        <v>637</v>
      </c>
      <c r="N207" s="141" t="s">
        <v>418</v>
      </c>
      <c r="O207" s="123" t="s">
        <v>494</v>
      </c>
      <c r="P207" s="58">
        <v>30000</v>
      </c>
      <c r="Q207" s="31"/>
      <c r="R207" s="109" t="s">
        <v>1395</v>
      </c>
      <c r="S207" s="221"/>
      <c r="T207" s="88">
        <v>46204</v>
      </c>
      <c r="U207" s="105"/>
    </row>
    <row r="208" spans="1:21" s="16" customFormat="1" ht="22.05" customHeight="1">
      <c r="A208" s="51" t="s">
        <v>705</v>
      </c>
      <c r="B208" s="48" t="s">
        <v>754</v>
      </c>
      <c r="C208" s="49" t="s">
        <v>792</v>
      </c>
      <c r="D208" s="124" t="s">
        <v>407</v>
      </c>
      <c r="E208" s="50" t="s">
        <v>1689</v>
      </c>
      <c r="F208" s="141" t="s">
        <v>415</v>
      </c>
      <c r="G208" s="123" t="s">
        <v>812</v>
      </c>
      <c r="H208" s="132">
        <v>35000</v>
      </c>
      <c r="I208" s="137" t="s">
        <v>705</v>
      </c>
      <c r="J208" s="48" t="s">
        <v>754</v>
      </c>
      <c r="K208" s="49" t="s">
        <v>792</v>
      </c>
      <c r="L208" s="124" t="s">
        <v>407</v>
      </c>
      <c r="M208" s="53" t="s">
        <v>845</v>
      </c>
      <c r="N208" s="141" t="s">
        <v>415</v>
      </c>
      <c r="O208" s="123" t="s">
        <v>812</v>
      </c>
      <c r="P208" s="58">
        <v>35000</v>
      </c>
      <c r="Q208" s="20"/>
      <c r="R208" s="109"/>
      <c r="S208" s="216"/>
      <c r="T208" s="88">
        <v>46204</v>
      </c>
      <c r="U208" s="94"/>
    </row>
    <row r="209" spans="1:21" s="16" customFormat="1" ht="22.05" customHeight="1">
      <c r="A209" s="51" t="s">
        <v>706</v>
      </c>
      <c r="B209" s="48" t="s">
        <v>755</v>
      </c>
      <c r="C209" s="49" t="s">
        <v>792</v>
      </c>
      <c r="D209" s="124" t="s">
        <v>407</v>
      </c>
      <c r="E209" s="50" t="s">
        <v>1689</v>
      </c>
      <c r="F209" s="141" t="s">
        <v>415</v>
      </c>
      <c r="G209" s="123" t="s">
        <v>812</v>
      </c>
      <c r="H209" s="132">
        <v>35000</v>
      </c>
      <c r="I209" s="137" t="s">
        <v>706</v>
      </c>
      <c r="J209" s="48" t="s">
        <v>755</v>
      </c>
      <c r="K209" s="49" t="s">
        <v>792</v>
      </c>
      <c r="L209" s="124" t="s">
        <v>407</v>
      </c>
      <c r="M209" s="53" t="s">
        <v>845</v>
      </c>
      <c r="N209" s="141" t="s">
        <v>415</v>
      </c>
      <c r="O209" s="123" t="s">
        <v>812</v>
      </c>
      <c r="P209" s="58">
        <v>35000</v>
      </c>
      <c r="Q209" s="20"/>
      <c r="R209" s="109"/>
      <c r="S209" s="89"/>
      <c r="T209" s="88">
        <v>46204</v>
      </c>
      <c r="U209" s="94"/>
    </row>
    <row r="210" spans="1:21" s="16" customFormat="1" ht="22.05" customHeight="1">
      <c r="A210" s="51" t="s">
        <v>707</v>
      </c>
      <c r="B210" s="48" t="s">
        <v>756</v>
      </c>
      <c r="C210" s="49" t="s">
        <v>792</v>
      </c>
      <c r="D210" s="124" t="s">
        <v>407</v>
      </c>
      <c r="E210" s="50" t="s">
        <v>1689</v>
      </c>
      <c r="F210" s="141" t="s">
        <v>415</v>
      </c>
      <c r="G210" s="123" t="s">
        <v>812</v>
      </c>
      <c r="H210" s="132">
        <v>35000</v>
      </c>
      <c r="I210" s="137" t="s">
        <v>707</v>
      </c>
      <c r="J210" s="48" t="s">
        <v>756</v>
      </c>
      <c r="K210" s="49" t="s">
        <v>792</v>
      </c>
      <c r="L210" s="124" t="s">
        <v>407</v>
      </c>
      <c r="M210" s="53" t="s">
        <v>845</v>
      </c>
      <c r="N210" s="141" t="s">
        <v>415</v>
      </c>
      <c r="O210" s="123" t="s">
        <v>812</v>
      </c>
      <c r="P210" s="58">
        <v>35000</v>
      </c>
      <c r="Q210" s="20"/>
      <c r="R210" s="109"/>
      <c r="S210" s="217"/>
      <c r="T210" s="88">
        <v>46204</v>
      </c>
      <c r="U210" s="104"/>
    </row>
    <row r="211" spans="1:21" s="16" customFormat="1" ht="22.05" customHeight="1">
      <c r="A211" s="51" t="s">
        <v>708</v>
      </c>
      <c r="B211" s="48" t="s">
        <v>757</v>
      </c>
      <c r="C211" s="49" t="s">
        <v>793</v>
      </c>
      <c r="D211" s="124" t="s">
        <v>407</v>
      </c>
      <c r="E211" s="50" t="s">
        <v>1690</v>
      </c>
      <c r="F211" s="141" t="s">
        <v>418</v>
      </c>
      <c r="G211" s="123" t="s">
        <v>491</v>
      </c>
      <c r="H211" s="132">
        <v>40000</v>
      </c>
      <c r="I211" s="137" t="s">
        <v>708</v>
      </c>
      <c r="J211" s="48" t="s">
        <v>757</v>
      </c>
      <c r="K211" s="49" t="s">
        <v>793</v>
      </c>
      <c r="L211" s="124" t="s">
        <v>407</v>
      </c>
      <c r="M211" s="53" t="s">
        <v>846</v>
      </c>
      <c r="N211" s="141" t="s">
        <v>418</v>
      </c>
      <c r="O211" s="123" t="s">
        <v>491</v>
      </c>
      <c r="P211" s="58">
        <v>40000</v>
      </c>
      <c r="Q211" s="20"/>
      <c r="R211" s="109"/>
      <c r="S211" s="216"/>
      <c r="T211" s="88">
        <v>46204</v>
      </c>
      <c r="U211" s="94"/>
    </row>
    <row r="212" spans="1:21" s="16" customFormat="1" ht="22.05" customHeight="1">
      <c r="A212" s="51" t="s">
        <v>709</v>
      </c>
      <c r="B212" s="48" t="s">
        <v>758</v>
      </c>
      <c r="C212" s="49" t="s">
        <v>793</v>
      </c>
      <c r="D212" s="124" t="s">
        <v>407</v>
      </c>
      <c r="E212" s="50" t="s">
        <v>1690</v>
      </c>
      <c r="F212" s="141" t="s">
        <v>418</v>
      </c>
      <c r="G212" s="123" t="s">
        <v>491</v>
      </c>
      <c r="H212" s="132">
        <v>40000</v>
      </c>
      <c r="I212" s="137" t="s">
        <v>709</v>
      </c>
      <c r="J212" s="48" t="s">
        <v>758</v>
      </c>
      <c r="K212" s="49" t="s">
        <v>793</v>
      </c>
      <c r="L212" s="124" t="s">
        <v>407</v>
      </c>
      <c r="M212" s="53" t="s">
        <v>846</v>
      </c>
      <c r="N212" s="141" t="s">
        <v>418</v>
      </c>
      <c r="O212" s="123" t="s">
        <v>491</v>
      </c>
      <c r="P212" s="58">
        <v>40000</v>
      </c>
      <c r="Q212" s="20"/>
      <c r="R212" s="109"/>
      <c r="S212" s="89"/>
      <c r="T212" s="88">
        <v>46204</v>
      </c>
      <c r="U212" s="94"/>
    </row>
    <row r="213" spans="1:21" s="16" customFormat="1" ht="22.05" customHeight="1">
      <c r="A213" s="51" t="s">
        <v>710</v>
      </c>
      <c r="B213" s="48" t="s">
        <v>759</v>
      </c>
      <c r="C213" s="49" t="s">
        <v>793</v>
      </c>
      <c r="D213" s="124" t="s">
        <v>407</v>
      </c>
      <c r="E213" s="50" t="s">
        <v>1690</v>
      </c>
      <c r="F213" s="141" t="s">
        <v>418</v>
      </c>
      <c r="G213" s="123" t="s">
        <v>491</v>
      </c>
      <c r="H213" s="132">
        <v>40000</v>
      </c>
      <c r="I213" s="137" t="s">
        <v>710</v>
      </c>
      <c r="J213" s="48" t="s">
        <v>759</v>
      </c>
      <c r="K213" s="49" t="s">
        <v>793</v>
      </c>
      <c r="L213" s="124" t="s">
        <v>407</v>
      </c>
      <c r="M213" s="53" t="s">
        <v>846</v>
      </c>
      <c r="N213" s="141" t="s">
        <v>418</v>
      </c>
      <c r="O213" s="123" t="s">
        <v>491</v>
      </c>
      <c r="P213" s="58">
        <v>40000</v>
      </c>
      <c r="Q213" s="20"/>
      <c r="R213" s="109"/>
      <c r="S213" s="216"/>
      <c r="T213" s="88">
        <v>46204</v>
      </c>
      <c r="U213" s="94"/>
    </row>
    <row r="214" spans="1:21" s="16" customFormat="1" ht="22.05" customHeight="1">
      <c r="A214" s="51" t="s">
        <v>129</v>
      </c>
      <c r="B214" s="48" t="s">
        <v>279</v>
      </c>
      <c r="C214" s="49" t="s">
        <v>383</v>
      </c>
      <c r="D214" s="124" t="s">
        <v>407</v>
      </c>
      <c r="E214" s="50" t="s">
        <v>1694</v>
      </c>
      <c r="F214" s="141" t="s">
        <v>450</v>
      </c>
      <c r="G214" s="123" t="s">
        <v>495</v>
      </c>
      <c r="H214" s="132">
        <v>33000</v>
      </c>
      <c r="I214" s="137" t="s">
        <v>129</v>
      </c>
      <c r="J214" s="48" t="s">
        <v>279</v>
      </c>
      <c r="K214" s="85" t="s">
        <v>557</v>
      </c>
      <c r="L214" s="124" t="s">
        <v>407</v>
      </c>
      <c r="M214" s="50" t="s">
        <v>1694</v>
      </c>
      <c r="N214" s="141" t="s">
        <v>450</v>
      </c>
      <c r="O214" s="123" t="s">
        <v>495</v>
      </c>
      <c r="P214" s="58">
        <v>33000</v>
      </c>
      <c r="Q214" s="20"/>
      <c r="R214" s="109" t="s">
        <v>1395</v>
      </c>
      <c r="S214" s="89"/>
      <c r="T214" s="88">
        <v>46204</v>
      </c>
      <c r="U214" s="94"/>
    </row>
    <row r="215" spans="1:21" s="16" customFormat="1" ht="22.05" customHeight="1">
      <c r="A215" s="51" t="s">
        <v>130</v>
      </c>
      <c r="B215" s="48" t="s">
        <v>280</v>
      </c>
      <c r="C215" s="49" t="s">
        <v>384</v>
      </c>
      <c r="D215" s="124" t="s">
        <v>407</v>
      </c>
      <c r="E215" s="50" t="s">
        <v>1695</v>
      </c>
      <c r="F215" s="141" t="s">
        <v>451</v>
      </c>
      <c r="G215" s="123" t="s">
        <v>496</v>
      </c>
      <c r="H215" s="132">
        <v>36000</v>
      </c>
      <c r="I215" s="137" t="s">
        <v>130</v>
      </c>
      <c r="J215" s="48" t="s">
        <v>280</v>
      </c>
      <c r="K215" s="85" t="s">
        <v>558</v>
      </c>
      <c r="L215" s="124" t="s">
        <v>407</v>
      </c>
      <c r="M215" s="50" t="s">
        <v>1695</v>
      </c>
      <c r="N215" s="141" t="s">
        <v>451</v>
      </c>
      <c r="O215" s="123" t="s">
        <v>496</v>
      </c>
      <c r="P215" s="58">
        <v>36000</v>
      </c>
      <c r="Q215" s="20"/>
      <c r="R215" s="109" t="s">
        <v>1395</v>
      </c>
      <c r="S215" s="89"/>
      <c r="T215" s="88">
        <v>46204</v>
      </c>
      <c r="U215" s="94"/>
    </row>
    <row r="216" spans="1:21" s="16" customFormat="1" ht="22.05" customHeight="1">
      <c r="A216" s="51" t="s">
        <v>131</v>
      </c>
      <c r="B216" s="48" t="s">
        <v>281</v>
      </c>
      <c r="C216" s="49" t="s">
        <v>385</v>
      </c>
      <c r="D216" s="124" t="s">
        <v>407</v>
      </c>
      <c r="E216" s="50" t="s">
        <v>1696</v>
      </c>
      <c r="F216" s="141" t="s">
        <v>452</v>
      </c>
      <c r="G216" s="123" t="s">
        <v>497</v>
      </c>
      <c r="H216" s="132">
        <v>38000</v>
      </c>
      <c r="I216" s="137" t="s">
        <v>131</v>
      </c>
      <c r="J216" s="48" t="s">
        <v>281</v>
      </c>
      <c r="K216" s="85" t="s">
        <v>559</v>
      </c>
      <c r="L216" s="124" t="s">
        <v>407</v>
      </c>
      <c r="M216" s="50" t="s">
        <v>1696</v>
      </c>
      <c r="N216" s="141" t="s">
        <v>452</v>
      </c>
      <c r="O216" s="123" t="s">
        <v>497</v>
      </c>
      <c r="P216" s="58">
        <v>38000</v>
      </c>
      <c r="Q216" s="20"/>
      <c r="R216" s="109" t="s">
        <v>1395</v>
      </c>
      <c r="S216" s="89"/>
      <c r="T216" s="88">
        <v>46204</v>
      </c>
      <c r="U216" s="104"/>
    </row>
    <row r="217" spans="1:21" s="16" customFormat="1" ht="22.05" customHeight="1">
      <c r="A217" s="51" t="s">
        <v>132</v>
      </c>
      <c r="B217" s="48" t="s">
        <v>282</v>
      </c>
      <c r="C217" s="49" t="s">
        <v>386</v>
      </c>
      <c r="D217" s="124" t="s">
        <v>407</v>
      </c>
      <c r="E217" s="50" t="s">
        <v>1697</v>
      </c>
      <c r="F217" s="141" t="s">
        <v>453</v>
      </c>
      <c r="G217" s="123" t="s">
        <v>498</v>
      </c>
      <c r="H217" s="132">
        <v>44000</v>
      </c>
      <c r="I217" s="137" t="s">
        <v>132</v>
      </c>
      <c r="J217" s="48" t="s">
        <v>282</v>
      </c>
      <c r="K217" s="174" t="s">
        <v>560</v>
      </c>
      <c r="L217" s="124" t="s">
        <v>407</v>
      </c>
      <c r="M217" s="53" t="s">
        <v>638</v>
      </c>
      <c r="N217" s="141" t="s">
        <v>453</v>
      </c>
      <c r="O217" s="123" t="s">
        <v>498</v>
      </c>
      <c r="P217" s="58">
        <v>44000</v>
      </c>
      <c r="Q217" s="20"/>
      <c r="R217" s="109" t="s">
        <v>1395</v>
      </c>
      <c r="S217" s="89"/>
      <c r="T217" s="88">
        <v>46204</v>
      </c>
      <c r="U217" s="104"/>
    </row>
    <row r="218" spans="1:21" s="16" customFormat="1" ht="22.05" customHeight="1">
      <c r="A218" s="51" t="s">
        <v>133</v>
      </c>
      <c r="B218" s="48" t="s">
        <v>283</v>
      </c>
      <c r="C218" s="49" t="s">
        <v>387</v>
      </c>
      <c r="D218" s="124" t="s">
        <v>407</v>
      </c>
      <c r="E218" s="50" t="s">
        <v>1698</v>
      </c>
      <c r="F218" s="141" t="s">
        <v>454</v>
      </c>
      <c r="G218" s="123" t="s">
        <v>499</v>
      </c>
      <c r="H218" s="132">
        <v>49000</v>
      </c>
      <c r="I218" s="137" t="s">
        <v>133</v>
      </c>
      <c r="J218" s="48" t="s">
        <v>283</v>
      </c>
      <c r="K218" s="85" t="s">
        <v>561</v>
      </c>
      <c r="L218" s="124" t="s">
        <v>407</v>
      </c>
      <c r="M218" s="52" t="s">
        <v>639</v>
      </c>
      <c r="N218" s="141" t="s">
        <v>454</v>
      </c>
      <c r="O218" s="123" t="s">
        <v>499</v>
      </c>
      <c r="P218" s="58">
        <v>49000</v>
      </c>
      <c r="Q218" s="20"/>
      <c r="R218" s="109" t="s">
        <v>1395</v>
      </c>
      <c r="S218" s="89"/>
      <c r="T218" s="88">
        <v>46204</v>
      </c>
      <c r="U218" s="94"/>
    </row>
    <row r="219" spans="1:21" s="16" customFormat="1" ht="22.05" customHeight="1">
      <c r="A219" s="51" t="s">
        <v>134</v>
      </c>
      <c r="B219" s="48" t="s">
        <v>284</v>
      </c>
      <c r="C219" s="49" t="s">
        <v>388</v>
      </c>
      <c r="D219" s="124" t="s">
        <v>407</v>
      </c>
      <c r="E219" s="50" t="s">
        <v>1698</v>
      </c>
      <c r="F219" s="141" t="s">
        <v>454</v>
      </c>
      <c r="G219" s="123" t="s">
        <v>499</v>
      </c>
      <c r="H219" s="132">
        <v>49000</v>
      </c>
      <c r="I219" s="137" t="s">
        <v>134</v>
      </c>
      <c r="J219" s="48" t="s">
        <v>284</v>
      </c>
      <c r="K219" s="85" t="s">
        <v>561</v>
      </c>
      <c r="L219" s="124" t="s">
        <v>407</v>
      </c>
      <c r="M219" s="52" t="s">
        <v>639</v>
      </c>
      <c r="N219" s="141" t="s">
        <v>454</v>
      </c>
      <c r="O219" s="123" t="s">
        <v>499</v>
      </c>
      <c r="P219" s="58">
        <v>49000</v>
      </c>
      <c r="Q219" s="20"/>
      <c r="R219" s="109" t="s">
        <v>1395</v>
      </c>
      <c r="S219" s="89"/>
      <c r="T219" s="88">
        <v>46204</v>
      </c>
      <c r="U219" s="104"/>
    </row>
    <row r="220" spans="1:21" s="16" customFormat="1" ht="22.05" customHeight="1">
      <c r="A220" s="51" t="s">
        <v>135</v>
      </c>
      <c r="B220" s="48" t="s">
        <v>285</v>
      </c>
      <c r="C220" s="49" t="s">
        <v>388</v>
      </c>
      <c r="D220" s="124" t="s">
        <v>407</v>
      </c>
      <c r="E220" s="50" t="s">
        <v>1699</v>
      </c>
      <c r="F220" s="141" t="s">
        <v>455</v>
      </c>
      <c r="G220" s="123" t="s">
        <v>499</v>
      </c>
      <c r="H220" s="132">
        <v>49000</v>
      </c>
      <c r="I220" s="137" t="s">
        <v>135</v>
      </c>
      <c r="J220" s="48" t="s">
        <v>285</v>
      </c>
      <c r="K220" s="85" t="s">
        <v>561</v>
      </c>
      <c r="L220" s="124" t="s">
        <v>407</v>
      </c>
      <c r="M220" s="52" t="s">
        <v>640</v>
      </c>
      <c r="N220" s="141" t="s">
        <v>455</v>
      </c>
      <c r="O220" s="123" t="s">
        <v>499</v>
      </c>
      <c r="P220" s="58">
        <v>49000</v>
      </c>
      <c r="Q220" s="20"/>
      <c r="R220" s="109" t="s">
        <v>1395</v>
      </c>
      <c r="S220" s="89"/>
      <c r="T220" s="88">
        <v>46204</v>
      </c>
      <c r="U220" s="94"/>
    </row>
    <row r="221" spans="1:21" s="16" customFormat="1" ht="22.05" customHeight="1">
      <c r="A221" s="51" t="s">
        <v>136</v>
      </c>
      <c r="B221" s="48" t="s">
        <v>286</v>
      </c>
      <c r="C221" s="49" t="s">
        <v>389</v>
      </c>
      <c r="D221" s="124" t="s">
        <v>407</v>
      </c>
      <c r="E221" s="50" t="s">
        <v>1700</v>
      </c>
      <c r="F221" s="141" t="s">
        <v>456</v>
      </c>
      <c r="G221" s="123" t="s">
        <v>500</v>
      </c>
      <c r="H221" s="132">
        <v>54000</v>
      </c>
      <c r="I221" s="137" t="s">
        <v>136</v>
      </c>
      <c r="J221" s="48" t="s">
        <v>286</v>
      </c>
      <c r="K221" s="85" t="s">
        <v>562</v>
      </c>
      <c r="L221" s="124" t="s">
        <v>407</v>
      </c>
      <c r="M221" s="52" t="s">
        <v>641</v>
      </c>
      <c r="N221" s="141" t="s">
        <v>456</v>
      </c>
      <c r="O221" s="123" t="s">
        <v>500</v>
      </c>
      <c r="P221" s="58">
        <v>54000</v>
      </c>
      <c r="Q221" s="20"/>
      <c r="R221" s="109" t="s">
        <v>1395</v>
      </c>
      <c r="S221" s="89"/>
      <c r="T221" s="88">
        <v>46204</v>
      </c>
      <c r="U221" s="94"/>
    </row>
    <row r="222" spans="1:21" s="16" customFormat="1" ht="22.05" customHeight="1">
      <c r="A222" s="51" t="s">
        <v>137</v>
      </c>
      <c r="B222" s="48" t="s">
        <v>287</v>
      </c>
      <c r="C222" s="49" t="s">
        <v>389</v>
      </c>
      <c r="D222" s="124" t="s">
        <v>407</v>
      </c>
      <c r="E222" s="50" t="s">
        <v>1700</v>
      </c>
      <c r="F222" s="141" t="s">
        <v>456</v>
      </c>
      <c r="G222" s="123" t="s">
        <v>500</v>
      </c>
      <c r="H222" s="132">
        <v>54000</v>
      </c>
      <c r="I222" s="137" t="s">
        <v>137</v>
      </c>
      <c r="J222" s="48" t="s">
        <v>287</v>
      </c>
      <c r="K222" s="85" t="s">
        <v>562</v>
      </c>
      <c r="L222" s="124" t="s">
        <v>407</v>
      </c>
      <c r="M222" s="52" t="s">
        <v>641</v>
      </c>
      <c r="N222" s="141" t="s">
        <v>456</v>
      </c>
      <c r="O222" s="123" t="s">
        <v>500</v>
      </c>
      <c r="P222" s="58">
        <v>54000</v>
      </c>
      <c r="Q222" s="20"/>
      <c r="R222" s="109" t="s">
        <v>1395</v>
      </c>
      <c r="S222" s="89"/>
      <c r="T222" s="88">
        <v>46204</v>
      </c>
      <c r="U222" s="94"/>
    </row>
    <row r="223" spans="1:21" s="16" customFormat="1" ht="22.05" customHeight="1">
      <c r="A223" s="51" t="s">
        <v>138</v>
      </c>
      <c r="B223" s="48" t="s">
        <v>288</v>
      </c>
      <c r="C223" s="49" t="s">
        <v>388</v>
      </c>
      <c r="D223" s="124" t="s">
        <v>407</v>
      </c>
      <c r="E223" s="50" t="s">
        <v>1699</v>
      </c>
      <c r="F223" s="141" t="s">
        <v>455</v>
      </c>
      <c r="G223" s="123" t="s">
        <v>499</v>
      </c>
      <c r="H223" s="132">
        <v>49000</v>
      </c>
      <c r="I223" s="137" t="s">
        <v>138</v>
      </c>
      <c r="J223" s="48" t="s">
        <v>288</v>
      </c>
      <c r="K223" s="85" t="s">
        <v>561</v>
      </c>
      <c r="L223" s="124" t="s">
        <v>407</v>
      </c>
      <c r="M223" s="52" t="s">
        <v>640</v>
      </c>
      <c r="N223" s="141" t="s">
        <v>455</v>
      </c>
      <c r="O223" s="123" t="s">
        <v>499</v>
      </c>
      <c r="P223" s="58">
        <v>49000</v>
      </c>
      <c r="Q223" s="20"/>
      <c r="R223" s="109" t="s">
        <v>1395</v>
      </c>
      <c r="S223" s="89"/>
      <c r="T223" s="88">
        <v>46204</v>
      </c>
      <c r="U223" s="104"/>
    </row>
    <row r="224" spans="1:21" s="16" customFormat="1" ht="22.05" customHeight="1">
      <c r="A224" s="51" t="s">
        <v>139</v>
      </c>
      <c r="B224" s="48" t="s">
        <v>289</v>
      </c>
      <c r="C224" s="49" t="s">
        <v>390</v>
      </c>
      <c r="D224" s="124" t="s">
        <v>407</v>
      </c>
      <c r="E224" s="50" t="s">
        <v>1701</v>
      </c>
      <c r="F224" s="141" t="s">
        <v>455</v>
      </c>
      <c r="G224" s="123" t="s">
        <v>466</v>
      </c>
      <c r="H224" s="132">
        <v>54000</v>
      </c>
      <c r="I224" s="137" t="s">
        <v>139</v>
      </c>
      <c r="J224" s="48" t="s">
        <v>289</v>
      </c>
      <c r="K224" s="85" t="s">
        <v>563</v>
      </c>
      <c r="L224" s="124" t="s">
        <v>407</v>
      </c>
      <c r="M224" s="52" t="s">
        <v>642</v>
      </c>
      <c r="N224" s="141" t="s">
        <v>455</v>
      </c>
      <c r="O224" s="123" t="s">
        <v>466</v>
      </c>
      <c r="P224" s="58">
        <v>54000</v>
      </c>
      <c r="Q224" s="20"/>
      <c r="R224" s="109" t="s">
        <v>1395</v>
      </c>
      <c r="S224" s="89"/>
      <c r="T224" s="88">
        <v>46204</v>
      </c>
      <c r="U224" s="104"/>
    </row>
    <row r="225" spans="1:22" s="16" customFormat="1" ht="22.05" customHeight="1">
      <c r="A225" s="51" t="s">
        <v>140</v>
      </c>
      <c r="B225" s="48" t="s">
        <v>290</v>
      </c>
      <c r="C225" s="49" t="s">
        <v>390</v>
      </c>
      <c r="D225" s="124" t="s">
        <v>407</v>
      </c>
      <c r="E225" s="50" t="s">
        <v>1701</v>
      </c>
      <c r="F225" s="141" t="s">
        <v>455</v>
      </c>
      <c r="G225" s="123" t="s">
        <v>466</v>
      </c>
      <c r="H225" s="132">
        <v>54000</v>
      </c>
      <c r="I225" s="137" t="s">
        <v>140</v>
      </c>
      <c r="J225" s="48" t="s">
        <v>290</v>
      </c>
      <c r="K225" s="85" t="s">
        <v>563</v>
      </c>
      <c r="L225" s="124" t="s">
        <v>407</v>
      </c>
      <c r="M225" s="52" t="s">
        <v>642</v>
      </c>
      <c r="N225" s="141" t="s">
        <v>455</v>
      </c>
      <c r="O225" s="123" t="s">
        <v>466</v>
      </c>
      <c r="P225" s="58">
        <v>54000</v>
      </c>
      <c r="Q225" s="20"/>
      <c r="R225" s="109" t="s">
        <v>1395</v>
      </c>
      <c r="S225" s="89"/>
      <c r="T225" s="88">
        <v>46204</v>
      </c>
      <c r="U225" s="94"/>
    </row>
    <row r="226" spans="1:22" s="16" customFormat="1" ht="22.05" customHeight="1">
      <c r="A226" s="51" t="s">
        <v>141</v>
      </c>
      <c r="B226" s="48" t="s">
        <v>291</v>
      </c>
      <c r="C226" s="49" t="s">
        <v>390</v>
      </c>
      <c r="D226" s="124" t="s">
        <v>407</v>
      </c>
      <c r="E226" s="50" t="s">
        <v>1701</v>
      </c>
      <c r="F226" s="141" t="s">
        <v>455</v>
      </c>
      <c r="G226" s="123" t="s">
        <v>466</v>
      </c>
      <c r="H226" s="132">
        <v>54000</v>
      </c>
      <c r="I226" s="137" t="s">
        <v>141</v>
      </c>
      <c r="J226" s="48" t="s">
        <v>291</v>
      </c>
      <c r="K226" s="85" t="s">
        <v>563</v>
      </c>
      <c r="L226" s="124" t="s">
        <v>407</v>
      </c>
      <c r="M226" s="52" t="s">
        <v>642</v>
      </c>
      <c r="N226" s="141" t="s">
        <v>455</v>
      </c>
      <c r="O226" s="123" t="s">
        <v>466</v>
      </c>
      <c r="P226" s="58">
        <v>54000</v>
      </c>
      <c r="Q226" s="20"/>
      <c r="R226" s="109" t="s">
        <v>1395</v>
      </c>
      <c r="S226" s="216"/>
      <c r="T226" s="88">
        <v>46204</v>
      </c>
      <c r="U226" s="94"/>
    </row>
    <row r="227" spans="1:22" s="16" customFormat="1" ht="22.05" customHeight="1">
      <c r="A227" s="51" t="s">
        <v>142</v>
      </c>
      <c r="B227" s="48" t="s">
        <v>292</v>
      </c>
      <c r="C227" s="49" t="s">
        <v>391</v>
      </c>
      <c r="D227" s="124" t="s">
        <v>407</v>
      </c>
      <c r="E227" s="50" t="s">
        <v>1702</v>
      </c>
      <c r="F227" s="141" t="s">
        <v>451</v>
      </c>
      <c r="G227" s="123" t="s">
        <v>501</v>
      </c>
      <c r="H227" s="132">
        <v>59000</v>
      </c>
      <c r="I227" s="137" t="s">
        <v>142</v>
      </c>
      <c r="J227" s="48" t="s">
        <v>292</v>
      </c>
      <c r="K227" s="85" t="s">
        <v>564</v>
      </c>
      <c r="L227" s="124" t="s">
        <v>407</v>
      </c>
      <c r="M227" s="52" t="s">
        <v>643</v>
      </c>
      <c r="N227" s="141" t="s">
        <v>451</v>
      </c>
      <c r="O227" s="123" t="s">
        <v>501</v>
      </c>
      <c r="P227" s="58">
        <v>59000</v>
      </c>
      <c r="Q227" s="20"/>
      <c r="R227" s="109" t="s">
        <v>1395</v>
      </c>
      <c r="S227" s="89"/>
      <c r="T227" s="88">
        <v>46204</v>
      </c>
      <c r="U227" s="94"/>
    </row>
    <row r="228" spans="1:22" s="16" customFormat="1" ht="22.05" customHeight="1">
      <c r="A228" s="51" t="s">
        <v>143</v>
      </c>
      <c r="B228" s="48" t="s">
        <v>293</v>
      </c>
      <c r="C228" s="49" t="s">
        <v>391</v>
      </c>
      <c r="D228" s="124" t="s">
        <v>407</v>
      </c>
      <c r="E228" s="50" t="s">
        <v>1702</v>
      </c>
      <c r="F228" s="141" t="s">
        <v>451</v>
      </c>
      <c r="G228" s="123" t="s">
        <v>501</v>
      </c>
      <c r="H228" s="132">
        <v>59000</v>
      </c>
      <c r="I228" s="137" t="s">
        <v>143</v>
      </c>
      <c r="J228" s="48" t="s">
        <v>293</v>
      </c>
      <c r="K228" s="85" t="s">
        <v>564</v>
      </c>
      <c r="L228" s="124" t="s">
        <v>407</v>
      </c>
      <c r="M228" s="52" t="s">
        <v>643</v>
      </c>
      <c r="N228" s="141" t="s">
        <v>451</v>
      </c>
      <c r="O228" s="123" t="s">
        <v>501</v>
      </c>
      <c r="P228" s="58">
        <v>59000</v>
      </c>
      <c r="Q228" s="20"/>
      <c r="R228" s="109" t="s">
        <v>1395</v>
      </c>
      <c r="S228" s="89"/>
      <c r="T228" s="88">
        <v>46204</v>
      </c>
      <c r="U228" s="94"/>
    </row>
    <row r="229" spans="1:22" s="16" customFormat="1" ht="22.05" customHeight="1">
      <c r="A229" s="51" t="s">
        <v>144</v>
      </c>
      <c r="B229" s="48" t="s">
        <v>294</v>
      </c>
      <c r="C229" s="49" t="s">
        <v>391</v>
      </c>
      <c r="D229" s="124" t="s">
        <v>407</v>
      </c>
      <c r="E229" s="50" t="s">
        <v>1703</v>
      </c>
      <c r="F229" s="141" t="s">
        <v>451</v>
      </c>
      <c r="G229" s="123" t="s">
        <v>501</v>
      </c>
      <c r="H229" s="132">
        <v>59000</v>
      </c>
      <c r="I229" s="137" t="s">
        <v>144</v>
      </c>
      <c r="J229" s="48" t="s">
        <v>294</v>
      </c>
      <c r="K229" s="85" t="s">
        <v>564</v>
      </c>
      <c r="L229" s="124" t="s">
        <v>407</v>
      </c>
      <c r="M229" s="52" t="s">
        <v>643</v>
      </c>
      <c r="N229" s="141" t="s">
        <v>451</v>
      </c>
      <c r="O229" s="123" t="s">
        <v>501</v>
      </c>
      <c r="P229" s="58">
        <v>59000</v>
      </c>
      <c r="Q229" s="20"/>
      <c r="R229" s="109" t="s">
        <v>1395</v>
      </c>
      <c r="S229" s="89"/>
      <c r="T229" s="88">
        <v>46204</v>
      </c>
      <c r="U229" s="94"/>
    </row>
    <row r="230" spans="1:22" s="16" customFormat="1" ht="22.05" customHeight="1">
      <c r="A230" s="65" t="s">
        <v>1184</v>
      </c>
      <c r="B230" s="78" t="s">
        <v>1262</v>
      </c>
      <c r="C230" s="61" t="s">
        <v>1337</v>
      </c>
      <c r="D230" s="126" t="s">
        <v>407</v>
      </c>
      <c r="E230" s="62" t="s">
        <v>1705</v>
      </c>
      <c r="F230" s="142" t="s">
        <v>1378</v>
      </c>
      <c r="G230" s="125" t="s">
        <v>498</v>
      </c>
      <c r="H230" s="130">
        <v>44000</v>
      </c>
      <c r="I230" s="134" t="s">
        <v>1184</v>
      </c>
      <c r="J230" s="78" t="s">
        <v>1262</v>
      </c>
      <c r="K230" s="61" t="s">
        <v>1337</v>
      </c>
      <c r="L230" s="126" t="s">
        <v>407</v>
      </c>
      <c r="M230" s="53" t="s">
        <v>1417</v>
      </c>
      <c r="N230" s="142" t="s">
        <v>1378</v>
      </c>
      <c r="O230" s="125" t="s">
        <v>498</v>
      </c>
      <c r="P230" s="63">
        <v>44000</v>
      </c>
      <c r="Q230" s="20" t="s">
        <v>1394</v>
      </c>
      <c r="R230" s="109"/>
      <c r="S230" s="227" t="s">
        <v>1487</v>
      </c>
      <c r="T230" s="88" t="s">
        <v>1486</v>
      </c>
      <c r="U230" s="104"/>
      <c r="V230" s="110"/>
    </row>
    <row r="231" spans="1:22" s="16" customFormat="1" ht="22.05" customHeight="1">
      <c r="A231" s="51" t="s">
        <v>145</v>
      </c>
      <c r="B231" s="48" t="s">
        <v>295</v>
      </c>
      <c r="C231" s="49" t="s">
        <v>392</v>
      </c>
      <c r="D231" s="124" t="s">
        <v>407</v>
      </c>
      <c r="E231" s="50" t="s">
        <v>1715</v>
      </c>
      <c r="F231" s="141" t="s">
        <v>411</v>
      </c>
      <c r="G231" s="123" t="s">
        <v>494</v>
      </c>
      <c r="H231" s="132">
        <v>40000</v>
      </c>
      <c r="I231" s="137" t="s">
        <v>145</v>
      </c>
      <c r="J231" s="48" t="s">
        <v>295</v>
      </c>
      <c r="K231" s="85" t="s">
        <v>565</v>
      </c>
      <c r="L231" s="124" t="s">
        <v>407</v>
      </c>
      <c r="M231" s="52" t="s">
        <v>644</v>
      </c>
      <c r="N231" s="141" t="s">
        <v>411</v>
      </c>
      <c r="O231" s="123" t="s">
        <v>494</v>
      </c>
      <c r="P231" s="58">
        <v>40000</v>
      </c>
      <c r="Q231" s="20"/>
      <c r="R231" s="109" t="s">
        <v>1395</v>
      </c>
      <c r="S231" s="89"/>
      <c r="T231" s="88">
        <v>46204</v>
      </c>
      <c r="U231" s="94"/>
    </row>
    <row r="232" spans="1:22" s="16" customFormat="1" ht="22.05" customHeight="1">
      <c r="A232" s="51" t="s">
        <v>146</v>
      </c>
      <c r="B232" s="48" t="s">
        <v>296</v>
      </c>
      <c r="C232" s="49" t="s">
        <v>392</v>
      </c>
      <c r="D232" s="124" t="s">
        <v>407</v>
      </c>
      <c r="E232" s="50" t="s">
        <v>1715</v>
      </c>
      <c r="F232" s="141" t="s">
        <v>411</v>
      </c>
      <c r="G232" s="123" t="s">
        <v>494</v>
      </c>
      <c r="H232" s="132">
        <v>40000</v>
      </c>
      <c r="I232" s="137" t="s">
        <v>146</v>
      </c>
      <c r="J232" s="48" t="s">
        <v>296</v>
      </c>
      <c r="K232" s="85" t="s">
        <v>565</v>
      </c>
      <c r="L232" s="124" t="s">
        <v>407</v>
      </c>
      <c r="M232" s="52" t="s">
        <v>644</v>
      </c>
      <c r="N232" s="141" t="s">
        <v>411</v>
      </c>
      <c r="O232" s="123" t="s">
        <v>494</v>
      </c>
      <c r="P232" s="58">
        <v>40000</v>
      </c>
      <c r="Q232" s="20"/>
      <c r="R232" s="109" t="s">
        <v>1395</v>
      </c>
      <c r="S232" s="89"/>
      <c r="T232" s="88">
        <v>46204</v>
      </c>
      <c r="U232" s="94"/>
    </row>
    <row r="233" spans="1:22" s="16" customFormat="1" ht="22.05" customHeight="1">
      <c r="A233" s="51" t="s">
        <v>147</v>
      </c>
      <c r="B233" s="48" t="s">
        <v>297</v>
      </c>
      <c r="C233" s="49" t="s">
        <v>392</v>
      </c>
      <c r="D233" s="124" t="s">
        <v>407</v>
      </c>
      <c r="E233" s="50" t="s">
        <v>1716</v>
      </c>
      <c r="F233" s="141" t="s">
        <v>417</v>
      </c>
      <c r="G233" s="123" t="s">
        <v>494</v>
      </c>
      <c r="H233" s="132">
        <v>40000</v>
      </c>
      <c r="I233" s="137" t="s">
        <v>147</v>
      </c>
      <c r="J233" s="48" t="s">
        <v>297</v>
      </c>
      <c r="K233" s="85" t="s">
        <v>565</v>
      </c>
      <c r="L233" s="124" t="s">
        <v>407</v>
      </c>
      <c r="M233" s="52" t="s">
        <v>645</v>
      </c>
      <c r="N233" s="141" t="s">
        <v>417</v>
      </c>
      <c r="O233" s="123" t="s">
        <v>494</v>
      </c>
      <c r="P233" s="58">
        <v>40000</v>
      </c>
      <c r="Q233" s="20"/>
      <c r="R233" s="109" t="s">
        <v>1395</v>
      </c>
      <c r="S233" s="89"/>
      <c r="T233" s="88">
        <v>46204</v>
      </c>
      <c r="U233" s="94"/>
    </row>
    <row r="234" spans="1:22" s="16" customFormat="1" ht="22.05" customHeight="1">
      <c r="A234" s="51" t="s">
        <v>148</v>
      </c>
      <c r="B234" s="48" t="s">
        <v>298</v>
      </c>
      <c r="C234" s="49" t="s">
        <v>393</v>
      </c>
      <c r="D234" s="124" t="s">
        <v>407</v>
      </c>
      <c r="E234" s="50" t="s">
        <v>1717</v>
      </c>
      <c r="F234" s="141" t="s">
        <v>457</v>
      </c>
      <c r="G234" s="123" t="s">
        <v>502</v>
      </c>
      <c r="H234" s="132">
        <v>45000</v>
      </c>
      <c r="I234" s="137" t="s">
        <v>148</v>
      </c>
      <c r="J234" s="48" t="s">
        <v>298</v>
      </c>
      <c r="K234" s="85" t="s">
        <v>566</v>
      </c>
      <c r="L234" s="124" t="s">
        <v>407</v>
      </c>
      <c r="M234" s="52" t="s">
        <v>646</v>
      </c>
      <c r="N234" s="141" t="s">
        <v>457</v>
      </c>
      <c r="O234" s="123" t="s">
        <v>502</v>
      </c>
      <c r="P234" s="58">
        <v>45000</v>
      </c>
      <c r="Q234" s="20"/>
      <c r="R234" s="109" t="s">
        <v>1395</v>
      </c>
      <c r="S234" s="89"/>
      <c r="T234" s="88">
        <v>46204</v>
      </c>
      <c r="U234" s="104"/>
    </row>
    <row r="235" spans="1:22" s="16" customFormat="1" ht="22.05" customHeight="1">
      <c r="A235" s="51" t="s">
        <v>149</v>
      </c>
      <c r="B235" s="48" t="s">
        <v>299</v>
      </c>
      <c r="C235" s="49" t="s">
        <v>393</v>
      </c>
      <c r="D235" s="124" t="s">
        <v>407</v>
      </c>
      <c r="E235" s="50" t="s">
        <v>1717</v>
      </c>
      <c r="F235" s="141" t="s">
        <v>457</v>
      </c>
      <c r="G235" s="123" t="s">
        <v>502</v>
      </c>
      <c r="H235" s="132">
        <v>45000</v>
      </c>
      <c r="I235" s="137" t="s">
        <v>149</v>
      </c>
      <c r="J235" s="48" t="s">
        <v>299</v>
      </c>
      <c r="K235" s="85" t="s">
        <v>566</v>
      </c>
      <c r="L235" s="124" t="s">
        <v>407</v>
      </c>
      <c r="M235" s="52" t="s">
        <v>646</v>
      </c>
      <c r="N235" s="141" t="s">
        <v>457</v>
      </c>
      <c r="O235" s="123" t="s">
        <v>502</v>
      </c>
      <c r="P235" s="58">
        <v>45000</v>
      </c>
      <c r="Q235" s="20"/>
      <c r="R235" s="109" t="s">
        <v>1395</v>
      </c>
      <c r="S235" s="89"/>
      <c r="T235" s="88">
        <v>46204</v>
      </c>
      <c r="U235" s="104"/>
    </row>
    <row r="236" spans="1:22" s="16" customFormat="1" ht="22.05" customHeight="1">
      <c r="A236" s="51" t="s">
        <v>150</v>
      </c>
      <c r="B236" s="48" t="s">
        <v>300</v>
      </c>
      <c r="C236" s="49" t="s">
        <v>392</v>
      </c>
      <c r="D236" s="124" t="s">
        <v>407</v>
      </c>
      <c r="E236" s="50" t="s">
        <v>1716</v>
      </c>
      <c r="F236" s="141" t="s">
        <v>417</v>
      </c>
      <c r="G236" s="123" t="s">
        <v>494</v>
      </c>
      <c r="H236" s="132">
        <v>40000</v>
      </c>
      <c r="I236" s="137" t="s">
        <v>150</v>
      </c>
      <c r="J236" s="48" t="s">
        <v>300</v>
      </c>
      <c r="K236" s="85" t="s">
        <v>565</v>
      </c>
      <c r="L236" s="124" t="s">
        <v>407</v>
      </c>
      <c r="M236" s="52" t="s">
        <v>645</v>
      </c>
      <c r="N236" s="141" t="s">
        <v>417</v>
      </c>
      <c r="O236" s="123" t="s">
        <v>494</v>
      </c>
      <c r="P236" s="58">
        <v>40000</v>
      </c>
      <c r="Q236" s="20"/>
      <c r="R236" s="109" t="s">
        <v>1395</v>
      </c>
      <c r="S236" s="89"/>
      <c r="T236" s="88">
        <v>46204</v>
      </c>
      <c r="U236" s="104"/>
    </row>
    <row r="237" spans="1:22" s="16" customFormat="1" ht="22.05" customHeight="1">
      <c r="A237" s="51" t="s">
        <v>151</v>
      </c>
      <c r="B237" s="48" t="s">
        <v>301</v>
      </c>
      <c r="C237" s="49" t="s">
        <v>394</v>
      </c>
      <c r="D237" s="124" t="s">
        <v>407</v>
      </c>
      <c r="E237" s="50" t="s">
        <v>1718</v>
      </c>
      <c r="F237" s="141" t="s">
        <v>458</v>
      </c>
      <c r="G237" s="123" t="s">
        <v>494</v>
      </c>
      <c r="H237" s="132">
        <v>40000</v>
      </c>
      <c r="I237" s="137" t="s">
        <v>151</v>
      </c>
      <c r="J237" s="48" t="s">
        <v>301</v>
      </c>
      <c r="K237" s="85" t="s">
        <v>567</v>
      </c>
      <c r="L237" s="124" t="s">
        <v>407</v>
      </c>
      <c r="M237" s="52" t="s">
        <v>647</v>
      </c>
      <c r="N237" s="141" t="s">
        <v>458</v>
      </c>
      <c r="O237" s="123" t="s">
        <v>494</v>
      </c>
      <c r="P237" s="58">
        <v>40000</v>
      </c>
      <c r="Q237" s="20"/>
      <c r="R237" s="109" t="s">
        <v>1395</v>
      </c>
      <c r="S237" s="89"/>
      <c r="T237" s="88">
        <v>46204</v>
      </c>
      <c r="U237" s="94"/>
    </row>
    <row r="238" spans="1:22" s="16" customFormat="1" ht="22.05" customHeight="1">
      <c r="A238" s="51" t="s">
        <v>152</v>
      </c>
      <c r="B238" s="48" t="s">
        <v>302</v>
      </c>
      <c r="C238" s="49" t="s">
        <v>395</v>
      </c>
      <c r="D238" s="124" t="s">
        <v>407</v>
      </c>
      <c r="E238" s="50" t="s">
        <v>1719</v>
      </c>
      <c r="F238" s="141" t="s">
        <v>417</v>
      </c>
      <c r="G238" s="123" t="s">
        <v>470</v>
      </c>
      <c r="H238" s="132">
        <v>45000</v>
      </c>
      <c r="I238" s="137" t="s">
        <v>152</v>
      </c>
      <c r="J238" s="48" t="s">
        <v>302</v>
      </c>
      <c r="K238" s="85" t="s">
        <v>568</v>
      </c>
      <c r="L238" s="124" t="s">
        <v>407</v>
      </c>
      <c r="M238" s="52" t="s">
        <v>648</v>
      </c>
      <c r="N238" s="141" t="s">
        <v>417</v>
      </c>
      <c r="O238" s="123" t="s">
        <v>470</v>
      </c>
      <c r="P238" s="58">
        <v>45000</v>
      </c>
      <c r="Q238" s="20"/>
      <c r="R238" s="109" t="s">
        <v>1395</v>
      </c>
      <c r="S238" s="89"/>
      <c r="T238" s="88">
        <v>46204</v>
      </c>
      <c r="U238" s="94"/>
    </row>
    <row r="239" spans="1:22" s="16" customFormat="1" ht="22.05" customHeight="1">
      <c r="A239" s="51" t="s">
        <v>153</v>
      </c>
      <c r="B239" s="48" t="s">
        <v>303</v>
      </c>
      <c r="C239" s="49" t="s">
        <v>395</v>
      </c>
      <c r="D239" s="124" t="s">
        <v>407</v>
      </c>
      <c r="E239" s="50" t="s">
        <v>1719</v>
      </c>
      <c r="F239" s="141" t="s">
        <v>417</v>
      </c>
      <c r="G239" s="123" t="s">
        <v>470</v>
      </c>
      <c r="H239" s="132">
        <v>45000</v>
      </c>
      <c r="I239" s="137" t="s">
        <v>153</v>
      </c>
      <c r="J239" s="48" t="s">
        <v>303</v>
      </c>
      <c r="K239" s="85" t="s">
        <v>568</v>
      </c>
      <c r="L239" s="124" t="s">
        <v>407</v>
      </c>
      <c r="M239" s="52" t="s">
        <v>648</v>
      </c>
      <c r="N239" s="141" t="s">
        <v>417</v>
      </c>
      <c r="O239" s="123" t="s">
        <v>470</v>
      </c>
      <c r="P239" s="58">
        <v>45000</v>
      </c>
      <c r="Q239" s="20"/>
      <c r="R239" s="109" t="s">
        <v>1395</v>
      </c>
      <c r="S239" s="89"/>
      <c r="T239" s="88">
        <v>46204</v>
      </c>
      <c r="U239" s="104"/>
    </row>
    <row r="240" spans="1:22" s="16" customFormat="1" ht="22.05" customHeight="1">
      <c r="A240" s="51" t="s">
        <v>154</v>
      </c>
      <c r="B240" s="48" t="s">
        <v>304</v>
      </c>
      <c r="C240" s="49" t="s">
        <v>395</v>
      </c>
      <c r="D240" s="124" t="s">
        <v>407</v>
      </c>
      <c r="E240" s="50" t="s">
        <v>1719</v>
      </c>
      <c r="F240" s="141" t="s">
        <v>417</v>
      </c>
      <c r="G240" s="123" t="s">
        <v>470</v>
      </c>
      <c r="H240" s="132">
        <v>45000</v>
      </c>
      <c r="I240" s="137" t="s">
        <v>154</v>
      </c>
      <c r="J240" s="48" t="s">
        <v>304</v>
      </c>
      <c r="K240" s="85" t="s">
        <v>568</v>
      </c>
      <c r="L240" s="124" t="s">
        <v>407</v>
      </c>
      <c r="M240" s="52" t="s">
        <v>648</v>
      </c>
      <c r="N240" s="141" t="s">
        <v>417</v>
      </c>
      <c r="O240" s="123" t="s">
        <v>470</v>
      </c>
      <c r="P240" s="58">
        <v>45000</v>
      </c>
      <c r="Q240" s="20"/>
      <c r="R240" s="109" t="s">
        <v>1395</v>
      </c>
      <c r="S240" s="89"/>
      <c r="T240" s="88">
        <v>46204</v>
      </c>
      <c r="U240" s="104"/>
    </row>
    <row r="241" spans="1:22" s="16" customFormat="1" ht="22.05" customHeight="1">
      <c r="A241" s="51" t="s">
        <v>155</v>
      </c>
      <c r="B241" s="48" t="s">
        <v>305</v>
      </c>
      <c r="C241" s="49" t="s">
        <v>396</v>
      </c>
      <c r="D241" s="124" t="s">
        <v>407</v>
      </c>
      <c r="E241" s="50" t="s">
        <v>1720</v>
      </c>
      <c r="F241" s="141" t="s">
        <v>412</v>
      </c>
      <c r="G241" s="123" t="s">
        <v>503</v>
      </c>
      <c r="H241" s="132">
        <v>50000</v>
      </c>
      <c r="I241" s="137" t="s">
        <v>155</v>
      </c>
      <c r="J241" s="48" t="s">
        <v>305</v>
      </c>
      <c r="K241" s="85" t="s">
        <v>569</v>
      </c>
      <c r="L241" s="124" t="s">
        <v>407</v>
      </c>
      <c r="M241" s="52" t="s">
        <v>649</v>
      </c>
      <c r="N241" s="141" t="s">
        <v>412</v>
      </c>
      <c r="O241" s="123" t="s">
        <v>503</v>
      </c>
      <c r="P241" s="58">
        <v>50000</v>
      </c>
      <c r="Q241" s="20"/>
      <c r="R241" s="109" t="s">
        <v>1395</v>
      </c>
      <c r="S241" s="89"/>
      <c r="T241" s="88">
        <v>46204</v>
      </c>
      <c r="U241" s="104"/>
    </row>
    <row r="242" spans="1:22" s="16" customFormat="1" ht="22.05" customHeight="1">
      <c r="A242" s="51" t="s">
        <v>156</v>
      </c>
      <c r="B242" s="48" t="s">
        <v>306</v>
      </c>
      <c r="C242" s="49" t="s">
        <v>396</v>
      </c>
      <c r="D242" s="124" t="s">
        <v>407</v>
      </c>
      <c r="E242" s="50" t="s">
        <v>1720</v>
      </c>
      <c r="F242" s="141" t="s">
        <v>412</v>
      </c>
      <c r="G242" s="123" t="s">
        <v>503</v>
      </c>
      <c r="H242" s="132">
        <v>50000</v>
      </c>
      <c r="I242" s="137" t="s">
        <v>156</v>
      </c>
      <c r="J242" s="48" t="s">
        <v>306</v>
      </c>
      <c r="K242" s="85" t="s">
        <v>569</v>
      </c>
      <c r="L242" s="124" t="s">
        <v>407</v>
      </c>
      <c r="M242" s="52" t="s">
        <v>649</v>
      </c>
      <c r="N242" s="141" t="s">
        <v>412</v>
      </c>
      <c r="O242" s="123" t="s">
        <v>503</v>
      </c>
      <c r="P242" s="58">
        <v>50000</v>
      </c>
      <c r="Q242" s="20"/>
      <c r="R242" s="109" t="s">
        <v>1395</v>
      </c>
      <c r="S242" s="89"/>
      <c r="T242" s="88">
        <v>46204</v>
      </c>
      <c r="U242" s="94"/>
    </row>
    <row r="243" spans="1:22" ht="22.05" customHeight="1">
      <c r="A243" s="51" t="s">
        <v>157</v>
      </c>
      <c r="B243" s="48" t="s">
        <v>307</v>
      </c>
      <c r="C243" s="49" t="s">
        <v>396</v>
      </c>
      <c r="D243" s="124" t="s">
        <v>407</v>
      </c>
      <c r="E243" s="50" t="s">
        <v>1721</v>
      </c>
      <c r="F243" s="141" t="s">
        <v>412</v>
      </c>
      <c r="G243" s="123" t="s">
        <v>503</v>
      </c>
      <c r="H243" s="132">
        <v>50000</v>
      </c>
      <c r="I243" s="137" t="s">
        <v>157</v>
      </c>
      <c r="J243" s="48" t="s">
        <v>307</v>
      </c>
      <c r="K243" s="85" t="s">
        <v>569</v>
      </c>
      <c r="L243" s="124" t="s">
        <v>407</v>
      </c>
      <c r="M243" s="52" t="s">
        <v>649</v>
      </c>
      <c r="N243" s="141" t="s">
        <v>412</v>
      </c>
      <c r="O243" s="123" t="s">
        <v>503</v>
      </c>
      <c r="P243" s="58">
        <v>50000</v>
      </c>
      <c r="Q243" s="31"/>
      <c r="R243" s="109" t="s">
        <v>1395</v>
      </c>
      <c r="S243" s="221"/>
      <c r="T243" s="88">
        <v>46204</v>
      </c>
      <c r="U243" s="105"/>
      <c r="V243" s="16"/>
    </row>
    <row r="244" spans="1:22" ht="22.05" customHeight="1">
      <c r="A244" s="51" t="s">
        <v>711</v>
      </c>
      <c r="B244" s="48" t="s">
        <v>760</v>
      </c>
      <c r="C244" s="49" t="s">
        <v>794</v>
      </c>
      <c r="D244" s="124" t="s">
        <v>407</v>
      </c>
      <c r="E244" s="50" t="s">
        <v>1722</v>
      </c>
      <c r="F244" s="141" t="s">
        <v>835</v>
      </c>
      <c r="G244" s="123" t="s">
        <v>495</v>
      </c>
      <c r="H244" s="132">
        <v>16000</v>
      </c>
      <c r="I244" s="137" t="s">
        <v>711</v>
      </c>
      <c r="J244" s="48" t="s">
        <v>760</v>
      </c>
      <c r="K244" s="49" t="s">
        <v>794</v>
      </c>
      <c r="L244" s="124" t="s">
        <v>407</v>
      </c>
      <c r="M244" s="54" t="s">
        <v>1771</v>
      </c>
      <c r="N244" s="141" t="s">
        <v>835</v>
      </c>
      <c r="O244" s="123" t="s">
        <v>495</v>
      </c>
      <c r="P244" s="60">
        <v>18000</v>
      </c>
      <c r="Q244" s="20"/>
      <c r="R244" s="109"/>
      <c r="S244" s="228" t="s">
        <v>1448</v>
      </c>
      <c r="T244" s="88">
        <v>46204</v>
      </c>
      <c r="U244" s="94"/>
      <c r="V244" s="16"/>
    </row>
    <row r="245" spans="1:22" ht="22.05" customHeight="1">
      <c r="A245" s="51" t="s">
        <v>712</v>
      </c>
      <c r="B245" s="48" t="s">
        <v>761</v>
      </c>
      <c r="C245" s="49" t="s">
        <v>795</v>
      </c>
      <c r="D245" s="124" t="s">
        <v>407</v>
      </c>
      <c r="E245" s="50" t="s">
        <v>1723</v>
      </c>
      <c r="F245" s="141" t="s">
        <v>450</v>
      </c>
      <c r="G245" s="123" t="s">
        <v>495</v>
      </c>
      <c r="H245" s="132">
        <v>19000</v>
      </c>
      <c r="I245" s="137" t="s">
        <v>712</v>
      </c>
      <c r="J245" s="48" t="s">
        <v>761</v>
      </c>
      <c r="K245" s="49" t="s">
        <v>795</v>
      </c>
      <c r="L245" s="124" t="s">
        <v>407</v>
      </c>
      <c r="M245" s="54" t="s">
        <v>1772</v>
      </c>
      <c r="N245" s="141" t="s">
        <v>450</v>
      </c>
      <c r="O245" s="123" t="s">
        <v>495</v>
      </c>
      <c r="P245" s="60">
        <v>21000</v>
      </c>
      <c r="Q245" s="20"/>
      <c r="R245" s="109"/>
      <c r="S245" s="228" t="s">
        <v>1448</v>
      </c>
      <c r="T245" s="88">
        <v>46204</v>
      </c>
      <c r="U245" s="94"/>
      <c r="V245" s="16"/>
    </row>
    <row r="246" spans="1:22" ht="22.05" customHeight="1">
      <c r="A246" s="51" t="s">
        <v>158</v>
      </c>
      <c r="B246" s="48" t="s">
        <v>308</v>
      </c>
      <c r="C246" s="49" t="s">
        <v>397</v>
      </c>
      <c r="D246" s="124" t="s">
        <v>407</v>
      </c>
      <c r="E246" s="50" t="s">
        <v>1724</v>
      </c>
      <c r="F246" s="141" t="s">
        <v>450</v>
      </c>
      <c r="G246" s="123" t="s">
        <v>497</v>
      </c>
      <c r="H246" s="132">
        <v>22000</v>
      </c>
      <c r="I246" s="137" t="s">
        <v>158</v>
      </c>
      <c r="J246" s="48" t="s">
        <v>308</v>
      </c>
      <c r="K246" s="84" t="s">
        <v>570</v>
      </c>
      <c r="L246" s="124" t="s">
        <v>407</v>
      </c>
      <c r="M246" s="54" t="s">
        <v>1773</v>
      </c>
      <c r="N246" s="141" t="s">
        <v>450</v>
      </c>
      <c r="O246" s="123" t="s">
        <v>497</v>
      </c>
      <c r="P246" s="60">
        <v>24000</v>
      </c>
      <c r="Q246" s="31"/>
      <c r="R246" s="109" t="s">
        <v>1395</v>
      </c>
      <c r="S246" s="228" t="s">
        <v>1448</v>
      </c>
      <c r="T246" s="88">
        <v>46204</v>
      </c>
      <c r="U246" s="105"/>
      <c r="V246" s="16"/>
    </row>
    <row r="247" spans="1:22" ht="22.05" customHeight="1">
      <c r="A247" s="51" t="s">
        <v>713</v>
      </c>
      <c r="B247" s="48" t="s">
        <v>762</v>
      </c>
      <c r="C247" s="49" t="s">
        <v>796</v>
      </c>
      <c r="D247" s="124" t="s">
        <v>407</v>
      </c>
      <c r="E247" s="50" t="s">
        <v>1725</v>
      </c>
      <c r="F247" s="141" t="s">
        <v>836</v>
      </c>
      <c r="G247" s="123" t="s">
        <v>813</v>
      </c>
      <c r="H247" s="132">
        <v>17000</v>
      </c>
      <c r="I247" s="137" t="s">
        <v>713</v>
      </c>
      <c r="J247" s="48" t="s">
        <v>762</v>
      </c>
      <c r="K247" s="49" t="s">
        <v>796</v>
      </c>
      <c r="L247" s="124" t="s">
        <v>407</v>
      </c>
      <c r="M247" s="54" t="s">
        <v>1774</v>
      </c>
      <c r="N247" s="141" t="s">
        <v>836</v>
      </c>
      <c r="O247" s="123" t="s">
        <v>813</v>
      </c>
      <c r="P247" s="57">
        <v>19000</v>
      </c>
      <c r="Q247" s="20"/>
      <c r="R247" s="109"/>
      <c r="S247" s="228" t="s">
        <v>1448</v>
      </c>
      <c r="T247" s="88">
        <v>46204</v>
      </c>
      <c r="U247" s="94"/>
      <c r="V247" s="16"/>
    </row>
    <row r="248" spans="1:22" ht="22.05" customHeight="1">
      <c r="A248" s="51" t="s">
        <v>159</v>
      </c>
      <c r="B248" s="48" t="s">
        <v>309</v>
      </c>
      <c r="C248" s="49" t="s">
        <v>398</v>
      </c>
      <c r="D248" s="124" t="s">
        <v>407</v>
      </c>
      <c r="E248" s="50" t="s">
        <v>1726</v>
      </c>
      <c r="F248" s="141" t="s">
        <v>459</v>
      </c>
      <c r="G248" s="123" t="s">
        <v>504</v>
      </c>
      <c r="H248" s="132">
        <v>20000</v>
      </c>
      <c r="I248" s="137" t="s">
        <v>159</v>
      </c>
      <c r="J248" s="48" t="s">
        <v>309</v>
      </c>
      <c r="K248" s="86" t="s">
        <v>571</v>
      </c>
      <c r="L248" s="124" t="s">
        <v>407</v>
      </c>
      <c r="M248" s="54" t="s">
        <v>1775</v>
      </c>
      <c r="N248" s="141" t="s">
        <v>459</v>
      </c>
      <c r="O248" s="123" t="s">
        <v>504</v>
      </c>
      <c r="P248" s="57">
        <v>22000</v>
      </c>
      <c r="Q248" s="31"/>
      <c r="R248" s="109" t="s">
        <v>1395</v>
      </c>
      <c r="S248" s="228" t="s">
        <v>1448</v>
      </c>
      <c r="T248" s="88">
        <v>46204</v>
      </c>
      <c r="U248" s="105"/>
      <c r="V248" s="16"/>
    </row>
    <row r="249" spans="1:22" ht="22.05" customHeight="1">
      <c r="A249" s="51" t="s">
        <v>714</v>
      </c>
      <c r="B249" s="48" t="s">
        <v>763</v>
      </c>
      <c r="C249" s="49" t="s">
        <v>797</v>
      </c>
      <c r="D249" s="124" t="s">
        <v>407</v>
      </c>
      <c r="E249" s="50" t="s">
        <v>1727</v>
      </c>
      <c r="F249" s="141" t="s">
        <v>816</v>
      </c>
      <c r="G249" s="123" t="s">
        <v>808</v>
      </c>
      <c r="H249" s="132">
        <v>28000</v>
      </c>
      <c r="I249" s="137" t="s">
        <v>714</v>
      </c>
      <c r="J249" s="48" t="s">
        <v>763</v>
      </c>
      <c r="K249" s="49" t="s">
        <v>797</v>
      </c>
      <c r="L249" s="124" t="s">
        <v>407</v>
      </c>
      <c r="M249" s="54" t="s">
        <v>1776</v>
      </c>
      <c r="N249" s="141" t="s">
        <v>816</v>
      </c>
      <c r="O249" s="123" t="s">
        <v>808</v>
      </c>
      <c r="P249" s="57">
        <v>30000</v>
      </c>
      <c r="Q249" s="20"/>
      <c r="R249" s="109"/>
      <c r="S249" s="228" t="s">
        <v>1448</v>
      </c>
      <c r="T249" s="88">
        <v>46204</v>
      </c>
      <c r="U249" s="94"/>
      <c r="V249" s="16"/>
    </row>
    <row r="250" spans="1:22" ht="22.05" customHeight="1">
      <c r="A250" s="51" t="s">
        <v>715</v>
      </c>
      <c r="B250" s="48" t="s">
        <v>764</v>
      </c>
      <c r="C250" s="49" t="s">
        <v>798</v>
      </c>
      <c r="D250" s="124" t="s">
        <v>407</v>
      </c>
      <c r="E250" s="50" t="s">
        <v>1729</v>
      </c>
      <c r="F250" s="141" t="s">
        <v>456</v>
      </c>
      <c r="G250" s="123" t="s">
        <v>814</v>
      </c>
      <c r="H250" s="132">
        <v>27000</v>
      </c>
      <c r="I250" s="137" t="s">
        <v>715</v>
      </c>
      <c r="J250" s="48" t="s">
        <v>764</v>
      </c>
      <c r="K250" s="49" t="s">
        <v>798</v>
      </c>
      <c r="L250" s="124" t="s">
        <v>407</v>
      </c>
      <c r="M250" s="54" t="s">
        <v>1777</v>
      </c>
      <c r="N250" s="141" t="s">
        <v>456</v>
      </c>
      <c r="O250" s="123" t="s">
        <v>814</v>
      </c>
      <c r="P250" s="57">
        <v>29000</v>
      </c>
      <c r="Q250" s="20"/>
      <c r="R250" s="109"/>
      <c r="S250" s="228" t="s">
        <v>1448</v>
      </c>
      <c r="T250" s="88">
        <v>46204</v>
      </c>
      <c r="U250" s="94"/>
      <c r="V250" s="16"/>
    </row>
    <row r="251" spans="1:22" ht="22.05" customHeight="1">
      <c r="A251" s="51" t="s">
        <v>160</v>
      </c>
      <c r="B251" s="48" t="s">
        <v>310</v>
      </c>
      <c r="C251" s="49" t="s">
        <v>399</v>
      </c>
      <c r="D251" s="124" t="s">
        <v>407</v>
      </c>
      <c r="E251" s="50" t="s">
        <v>1734</v>
      </c>
      <c r="F251" s="141" t="s">
        <v>441</v>
      </c>
      <c r="G251" s="123" t="s">
        <v>494</v>
      </c>
      <c r="H251" s="132">
        <v>40000</v>
      </c>
      <c r="I251" s="137" t="s">
        <v>160</v>
      </c>
      <c r="J251" s="48" t="s">
        <v>310</v>
      </c>
      <c r="K251" s="85" t="s">
        <v>572</v>
      </c>
      <c r="L251" s="124" t="s">
        <v>407</v>
      </c>
      <c r="M251" s="52" t="s">
        <v>650</v>
      </c>
      <c r="N251" s="144" t="s">
        <v>665</v>
      </c>
      <c r="O251" s="123" t="s">
        <v>494</v>
      </c>
      <c r="P251" s="59">
        <v>45000</v>
      </c>
      <c r="Q251" s="20"/>
      <c r="R251" s="109" t="s">
        <v>1395</v>
      </c>
      <c r="S251" s="89"/>
      <c r="T251" s="88">
        <v>46204</v>
      </c>
      <c r="U251" s="94"/>
    </row>
    <row r="252" spans="1:22" ht="22.05" customHeight="1">
      <c r="A252" s="51" t="s">
        <v>161</v>
      </c>
      <c r="B252" s="48" t="s">
        <v>311</v>
      </c>
      <c r="C252" s="49" t="s">
        <v>399</v>
      </c>
      <c r="D252" s="124" t="s">
        <v>407</v>
      </c>
      <c r="E252" s="50" t="s">
        <v>1734</v>
      </c>
      <c r="F252" s="141" t="s">
        <v>441</v>
      </c>
      <c r="G252" s="123" t="s">
        <v>494</v>
      </c>
      <c r="H252" s="132">
        <v>40000</v>
      </c>
      <c r="I252" s="137" t="s">
        <v>161</v>
      </c>
      <c r="J252" s="48" t="s">
        <v>311</v>
      </c>
      <c r="K252" s="85" t="s">
        <v>572</v>
      </c>
      <c r="L252" s="124" t="s">
        <v>407</v>
      </c>
      <c r="M252" s="52" t="s">
        <v>650</v>
      </c>
      <c r="N252" s="144" t="s">
        <v>665</v>
      </c>
      <c r="O252" s="123" t="s">
        <v>494</v>
      </c>
      <c r="P252" s="59">
        <v>45000</v>
      </c>
      <c r="Q252" s="20"/>
      <c r="R252" s="109" t="s">
        <v>1395</v>
      </c>
      <c r="S252" s="89"/>
      <c r="T252" s="88">
        <v>46204</v>
      </c>
      <c r="U252" s="94"/>
    </row>
    <row r="253" spans="1:22" ht="22.05" customHeight="1">
      <c r="A253" s="51" t="s">
        <v>162</v>
      </c>
      <c r="B253" s="48" t="s">
        <v>312</v>
      </c>
      <c r="C253" s="49" t="s">
        <v>399</v>
      </c>
      <c r="D253" s="124" t="s">
        <v>407</v>
      </c>
      <c r="E253" s="50" t="s">
        <v>1735</v>
      </c>
      <c r="F253" s="141" t="s">
        <v>460</v>
      </c>
      <c r="G253" s="123" t="s">
        <v>494</v>
      </c>
      <c r="H253" s="132">
        <v>40000</v>
      </c>
      <c r="I253" s="137" t="s">
        <v>162</v>
      </c>
      <c r="J253" s="48" t="s">
        <v>312</v>
      </c>
      <c r="K253" s="85" t="s">
        <v>572</v>
      </c>
      <c r="L253" s="124" t="s">
        <v>407</v>
      </c>
      <c r="M253" s="52" t="s">
        <v>651</v>
      </c>
      <c r="N253" s="144" t="s">
        <v>666</v>
      </c>
      <c r="O253" s="123" t="s">
        <v>494</v>
      </c>
      <c r="P253" s="59">
        <v>45000</v>
      </c>
      <c r="Q253" s="32"/>
      <c r="R253" s="109" t="s">
        <v>1395</v>
      </c>
      <c r="S253" s="218"/>
      <c r="T253" s="88">
        <v>46204</v>
      </c>
      <c r="U253" s="104"/>
    </row>
    <row r="254" spans="1:22" ht="22.05" customHeight="1">
      <c r="A254" s="51" t="s">
        <v>163</v>
      </c>
      <c r="B254" s="48" t="s">
        <v>313</v>
      </c>
      <c r="C254" s="49" t="s">
        <v>400</v>
      </c>
      <c r="D254" s="124" t="s">
        <v>407</v>
      </c>
      <c r="E254" s="50" t="s">
        <v>1736</v>
      </c>
      <c r="F254" s="141" t="s">
        <v>443</v>
      </c>
      <c r="G254" s="123" t="s">
        <v>502</v>
      </c>
      <c r="H254" s="132">
        <v>45000</v>
      </c>
      <c r="I254" s="137" t="s">
        <v>163</v>
      </c>
      <c r="J254" s="48" t="s">
        <v>313</v>
      </c>
      <c r="K254" s="85" t="s">
        <v>573</v>
      </c>
      <c r="L254" s="124" t="s">
        <v>407</v>
      </c>
      <c r="M254" s="52" t="s">
        <v>652</v>
      </c>
      <c r="N254" s="144" t="s">
        <v>667</v>
      </c>
      <c r="O254" s="123" t="s">
        <v>502</v>
      </c>
      <c r="P254" s="59">
        <v>50000</v>
      </c>
      <c r="Q254" s="32"/>
      <c r="R254" s="109" t="s">
        <v>1395</v>
      </c>
      <c r="S254" s="218"/>
      <c r="T254" s="88">
        <v>46204</v>
      </c>
      <c r="U254" s="104"/>
    </row>
    <row r="255" spans="1:22" ht="22.05" customHeight="1">
      <c r="A255" s="51" t="s">
        <v>164</v>
      </c>
      <c r="B255" s="48" t="s">
        <v>314</v>
      </c>
      <c r="C255" s="49" t="s">
        <v>400</v>
      </c>
      <c r="D255" s="124" t="s">
        <v>407</v>
      </c>
      <c r="E255" s="50" t="s">
        <v>1736</v>
      </c>
      <c r="F255" s="141" t="s">
        <v>443</v>
      </c>
      <c r="G255" s="123" t="s">
        <v>502</v>
      </c>
      <c r="H255" s="132">
        <v>45000</v>
      </c>
      <c r="I255" s="137" t="s">
        <v>164</v>
      </c>
      <c r="J255" s="48" t="s">
        <v>314</v>
      </c>
      <c r="K255" s="85" t="s">
        <v>573</v>
      </c>
      <c r="L255" s="124" t="s">
        <v>407</v>
      </c>
      <c r="M255" s="52" t="s">
        <v>652</v>
      </c>
      <c r="N255" s="144" t="s">
        <v>667</v>
      </c>
      <c r="O255" s="123" t="s">
        <v>502</v>
      </c>
      <c r="P255" s="59">
        <v>50000</v>
      </c>
      <c r="Q255" s="20"/>
      <c r="R255" s="109" t="s">
        <v>1395</v>
      </c>
      <c r="S255" s="215"/>
      <c r="T255" s="88">
        <v>46204</v>
      </c>
      <c r="U255" s="104"/>
    </row>
    <row r="256" spans="1:22" ht="22.05" customHeight="1">
      <c r="A256" s="74" t="s">
        <v>165</v>
      </c>
      <c r="B256" s="75" t="s">
        <v>315</v>
      </c>
      <c r="C256" s="99" t="s">
        <v>399</v>
      </c>
      <c r="D256" s="124" t="s">
        <v>407</v>
      </c>
      <c r="E256" s="100" t="s">
        <v>1735</v>
      </c>
      <c r="F256" s="141" t="s">
        <v>460</v>
      </c>
      <c r="G256" s="123" t="s">
        <v>494</v>
      </c>
      <c r="H256" s="132">
        <v>40000</v>
      </c>
      <c r="I256" s="138" t="s">
        <v>165</v>
      </c>
      <c r="J256" s="75" t="s">
        <v>315</v>
      </c>
      <c r="K256" s="87" t="s">
        <v>572</v>
      </c>
      <c r="L256" s="124" t="s">
        <v>407</v>
      </c>
      <c r="M256" s="101" t="s">
        <v>651</v>
      </c>
      <c r="N256" s="144" t="s">
        <v>666</v>
      </c>
      <c r="O256" s="123" t="s">
        <v>494</v>
      </c>
      <c r="P256" s="59">
        <v>45000</v>
      </c>
      <c r="Q256" s="20"/>
      <c r="R256" s="109" t="s">
        <v>1395</v>
      </c>
      <c r="S256" s="215"/>
      <c r="T256" s="88">
        <v>46204</v>
      </c>
      <c r="U256" s="104"/>
    </row>
    <row r="257" spans="1:21" ht="22.05" customHeight="1">
      <c r="A257" s="74" t="s">
        <v>166</v>
      </c>
      <c r="B257" s="75" t="s">
        <v>316</v>
      </c>
      <c r="C257" s="99" t="s">
        <v>401</v>
      </c>
      <c r="D257" s="124" t="s">
        <v>407</v>
      </c>
      <c r="E257" s="100" t="s">
        <v>1737</v>
      </c>
      <c r="F257" s="141" t="s">
        <v>408</v>
      </c>
      <c r="G257" s="123" t="s">
        <v>494</v>
      </c>
      <c r="H257" s="132">
        <v>40000</v>
      </c>
      <c r="I257" s="138" t="s">
        <v>166</v>
      </c>
      <c r="J257" s="75" t="s">
        <v>316</v>
      </c>
      <c r="K257" s="87" t="s">
        <v>574</v>
      </c>
      <c r="L257" s="124" t="s">
        <v>407</v>
      </c>
      <c r="M257" s="101" t="s">
        <v>653</v>
      </c>
      <c r="N257" s="144" t="s">
        <v>668</v>
      </c>
      <c r="O257" s="123" t="s">
        <v>494</v>
      </c>
      <c r="P257" s="59">
        <v>45000</v>
      </c>
      <c r="Q257" s="20"/>
      <c r="R257" s="109" t="s">
        <v>1395</v>
      </c>
      <c r="S257" s="215"/>
      <c r="T257" s="88">
        <v>46204</v>
      </c>
      <c r="U257" s="104"/>
    </row>
    <row r="258" spans="1:21" ht="22.05" customHeight="1">
      <c r="A258" s="74" t="s">
        <v>167</v>
      </c>
      <c r="B258" s="75" t="s">
        <v>317</v>
      </c>
      <c r="C258" s="99" t="s">
        <v>402</v>
      </c>
      <c r="D258" s="124" t="s">
        <v>407</v>
      </c>
      <c r="E258" s="100" t="s">
        <v>1738</v>
      </c>
      <c r="F258" s="146" t="s">
        <v>460</v>
      </c>
      <c r="G258" s="181" t="s">
        <v>470</v>
      </c>
      <c r="H258" s="132">
        <v>50000</v>
      </c>
      <c r="I258" s="138" t="s">
        <v>167</v>
      </c>
      <c r="J258" s="75" t="s">
        <v>317</v>
      </c>
      <c r="K258" s="87" t="s">
        <v>575</v>
      </c>
      <c r="L258" s="124" t="s">
        <v>407</v>
      </c>
      <c r="M258" s="101" t="s">
        <v>654</v>
      </c>
      <c r="N258" s="159" t="s">
        <v>666</v>
      </c>
      <c r="O258" s="181" t="s">
        <v>470</v>
      </c>
      <c r="P258" s="59">
        <v>50000</v>
      </c>
      <c r="Q258" s="20"/>
      <c r="R258" s="109" t="s">
        <v>1395</v>
      </c>
      <c r="S258" s="215"/>
      <c r="T258" s="88">
        <v>46204</v>
      </c>
      <c r="U258" s="104"/>
    </row>
    <row r="259" spans="1:21" ht="22.05" customHeight="1">
      <c r="A259" s="74" t="s">
        <v>168</v>
      </c>
      <c r="B259" s="75" t="s">
        <v>318</v>
      </c>
      <c r="C259" s="99" t="s">
        <v>402</v>
      </c>
      <c r="D259" s="124" t="s">
        <v>407</v>
      </c>
      <c r="E259" s="100" t="s">
        <v>1738</v>
      </c>
      <c r="F259" s="151" t="s">
        <v>460</v>
      </c>
      <c r="G259" s="163" t="s">
        <v>470</v>
      </c>
      <c r="H259" s="153">
        <v>50000</v>
      </c>
      <c r="I259" s="138" t="s">
        <v>168</v>
      </c>
      <c r="J259" s="75" t="s">
        <v>318</v>
      </c>
      <c r="K259" s="87" t="s">
        <v>575</v>
      </c>
      <c r="L259" s="124" t="s">
        <v>407</v>
      </c>
      <c r="M259" s="101" t="s">
        <v>654</v>
      </c>
      <c r="N259" s="158" t="s">
        <v>666</v>
      </c>
      <c r="O259" s="163" t="s">
        <v>470</v>
      </c>
      <c r="P259" s="161">
        <v>50000</v>
      </c>
      <c r="Q259" s="20"/>
      <c r="R259" s="109" t="s">
        <v>1395</v>
      </c>
      <c r="S259" s="215"/>
      <c r="T259" s="88">
        <v>46204</v>
      </c>
      <c r="U259" s="104"/>
    </row>
    <row r="260" spans="1:21" ht="22.05" customHeight="1">
      <c r="A260" s="74" t="s">
        <v>169</v>
      </c>
      <c r="B260" s="75" t="s">
        <v>319</v>
      </c>
      <c r="C260" s="99" t="s">
        <v>402</v>
      </c>
      <c r="D260" s="124" t="s">
        <v>407</v>
      </c>
      <c r="E260" s="100" t="s">
        <v>1738</v>
      </c>
      <c r="F260" s="151" t="s">
        <v>460</v>
      </c>
      <c r="G260" s="163" t="s">
        <v>470</v>
      </c>
      <c r="H260" s="153">
        <v>50000</v>
      </c>
      <c r="I260" s="138" t="s">
        <v>169</v>
      </c>
      <c r="J260" s="75" t="s">
        <v>319</v>
      </c>
      <c r="K260" s="87" t="s">
        <v>575</v>
      </c>
      <c r="L260" s="124" t="s">
        <v>407</v>
      </c>
      <c r="M260" s="101" t="s">
        <v>654</v>
      </c>
      <c r="N260" s="158" t="s">
        <v>666</v>
      </c>
      <c r="O260" s="163" t="s">
        <v>470</v>
      </c>
      <c r="P260" s="161">
        <v>50000</v>
      </c>
      <c r="Q260" s="20"/>
      <c r="R260" s="109" t="s">
        <v>1395</v>
      </c>
      <c r="S260" s="215"/>
      <c r="T260" s="88">
        <v>46204</v>
      </c>
      <c r="U260" s="104"/>
    </row>
    <row r="261" spans="1:21" ht="22.05" customHeight="1">
      <c r="A261" s="74" t="s">
        <v>170</v>
      </c>
      <c r="B261" s="75" t="s">
        <v>320</v>
      </c>
      <c r="C261" s="99" t="s">
        <v>403</v>
      </c>
      <c r="D261" s="124" t="s">
        <v>407</v>
      </c>
      <c r="E261" s="100" t="s">
        <v>1739</v>
      </c>
      <c r="F261" s="151" t="s">
        <v>408</v>
      </c>
      <c r="G261" s="163" t="s">
        <v>503</v>
      </c>
      <c r="H261" s="153">
        <v>55000</v>
      </c>
      <c r="I261" s="138" t="s">
        <v>170</v>
      </c>
      <c r="J261" s="75" t="s">
        <v>320</v>
      </c>
      <c r="K261" s="87" t="s">
        <v>576</v>
      </c>
      <c r="L261" s="124" t="s">
        <v>407</v>
      </c>
      <c r="M261" s="101" t="s">
        <v>655</v>
      </c>
      <c r="N261" s="158" t="s">
        <v>668</v>
      </c>
      <c r="O261" s="163" t="s">
        <v>503</v>
      </c>
      <c r="P261" s="161">
        <v>55000</v>
      </c>
      <c r="Q261" s="20"/>
      <c r="R261" s="109" t="s">
        <v>1395</v>
      </c>
      <c r="S261" s="89"/>
      <c r="T261" s="88">
        <v>46204</v>
      </c>
      <c r="U261" s="104"/>
    </row>
    <row r="262" spans="1:21" ht="22.05" customHeight="1">
      <c r="A262" s="74" t="s">
        <v>171</v>
      </c>
      <c r="B262" s="75" t="s">
        <v>321</v>
      </c>
      <c r="C262" s="99" t="s">
        <v>403</v>
      </c>
      <c r="D262" s="124" t="s">
        <v>407</v>
      </c>
      <c r="E262" s="100" t="s">
        <v>1739</v>
      </c>
      <c r="F262" s="151" t="s">
        <v>408</v>
      </c>
      <c r="G262" s="163" t="s">
        <v>503</v>
      </c>
      <c r="H262" s="153">
        <v>55000</v>
      </c>
      <c r="I262" s="138" t="s">
        <v>171</v>
      </c>
      <c r="J262" s="75" t="s">
        <v>321</v>
      </c>
      <c r="K262" s="87" t="s">
        <v>576</v>
      </c>
      <c r="L262" s="124" t="s">
        <v>407</v>
      </c>
      <c r="M262" s="101" t="s">
        <v>655</v>
      </c>
      <c r="N262" s="158" t="s">
        <v>668</v>
      </c>
      <c r="O262" s="163" t="s">
        <v>503</v>
      </c>
      <c r="P262" s="161">
        <v>55000</v>
      </c>
      <c r="Q262" s="20"/>
      <c r="R262" s="109" t="s">
        <v>1395</v>
      </c>
      <c r="S262" s="89"/>
      <c r="T262" s="88">
        <v>46204</v>
      </c>
      <c r="U262" s="104"/>
    </row>
    <row r="263" spans="1:21" ht="22.05" customHeight="1">
      <c r="A263" s="74" t="s">
        <v>172</v>
      </c>
      <c r="B263" s="75" t="s">
        <v>322</v>
      </c>
      <c r="C263" s="99" t="s">
        <v>403</v>
      </c>
      <c r="D263" s="124" t="s">
        <v>407</v>
      </c>
      <c r="E263" s="100" t="s">
        <v>1740</v>
      </c>
      <c r="F263" s="151" t="s">
        <v>408</v>
      </c>
      <c r="G263" s="163" t="s">
        <v>503</v>
      </c>
      <c r="H263" s="153">
        <v>55000</v>
      </c>
      <c r="I263" s="138" t="s">
        <v>172</v>
      </c>
      <c r="J263" s="75" t="s">
        <v>322</v>
      </c>
      <c r="K263" s="87" t="s">
        <v>576</v>
      </c>
      <c r="L263" s="127" t="s">
        <v>407</v>
      </c>
      <c r="M263" s="101" t="s">
        <v>655</v>
      </c>
      <c r="N263" s="158" t="s">
        <v>668</v>
      </c>
      <c r="O263" s="163" t="s">
        <v>503</v>
      </c>
      <c r="P263" s="161">
        <v>55000</v>
      </c>
      <c r="Q263" s="20"/>
      <c r="R263" s="109" t="s">
        <v>1395</v>
      </c>
      <c r="S263" s="89"/>
      <c r="T263" s="88">
        <v>46204</v>
      </c>
      <c r="U263" s="94"/>
    </row>
    <row r="264" spans="1:21" ht="22.05" customHeight="1">
      <c r="A264" s="74" t="s">
        <v>173</v>
      </c>
      <c r="B264" s="75" t="s">
        <v>323</v>
      </c>
      <c r="C264" s="99" t="s">
        <v>404</v>
      </c>
      <c r="D264" s="123"/>
      <c r="E264" s="100" t="s">
        <v>1741</v>
      </c>
      <c r="F264" s="151" t="s">
        <v>461</v>
      </c>
      <c r="G264" s="163" t="s">
        <v>505</v>
      </c>
      <c r="H264" s="153">
        <v>42000</v>
      </c>
      <c r="I264" s="154" t="s">
        <v>173</v>
      </c>
      <c r="J264" s="75" t="s">
        <v>323</v>
      </c>
      <c r="K264" s="87" t="s">
        <v>577</v>
      </c>
      <c r="L264" s="156"/>
      <c r="M264" s="101" t="s">
        <v>656</v>
      </c>
      <c r="N264" s="151" t="s">
        <v>461</v>
      </c>
      <c r="O264" s="163" t="s">
        <v>505</v>
      </c>
      <c r="P264" s="76">
        <v>42000</v>
      </c>
      <c r="Q264" s="20"/>
      <c r="R264" s="109" t="s">
        <v>1395</v>
      </c>
      <c r="S264" s="89"/>
      <c r="T264" s="88">
        <v>46204</v>
      </c>
      <c r="U264" s="94"/>
    </row>
    <row r="265" spans="1:21" ht="22.05" customHeight="1">
      <c r="A265" s="74" t="s">
        <v>174</v>
      </c>
      <c r="B265" s="75" t="s">
        <v>324</v>
      </c>
      <c r="C265" s="99" t="s">
        <v>405</v>
      </c>
      <c r="D265" s="163"/>
      <c r="E265" s="100" t="s">
        <v>1743</v>
      </c>
      <c r="F265" s="151" t="s">
        <v>462</v>
      </c>
      <c r="G265" s="163" t="s">
        <v>505</v>
      </c>
      <c r="H265" s="153">
        <v>33000</v>
      </c>
      <c r="I265" s="138" t="s">
        <v>174</v>
      </c>
      <c r="J265" s="75" t="s">
        <v>324</v>
      </c>
      <c r="K265" s="87" t="s">
        <v>578</v>
      </c>
      <c r="L265" s="156"/>
      <c r="M265" s="101" t="s">
        <v>657</v>
      </c>
      <c r="N265" s="151" t="s">
        <v>462</v>
      </c>
      <c r="O265" s="163" t="s">
        <v>505</v>
      </c>
      <c r="P265" s="76">
        <v>33000</v>
      </c>
      <c r="Q265" s="20"/>
      <c r="R265" s="109" t="s">
        <v>1395</v>
      </c>
      <c r="S265" s="89"/>
      <c r="T265" s="88">
        <v>46204</v>
      </c>
      <c r="U265" s="94"/>
    </row>
    <row r="266" spans="1:21" ht="22.05" customHeight="1">
      <c r="A266" s="74" t="s">
        <v>716</v>
      </c>
      <c r="B266" s="75" t="s">
        <v>765</v>
      </c>
      <c r="C266" s="99" t="s">
        <v>799</v>
      </c>
      <c r="D266" s="127" t="s">
        <v>407</v>
      </c>
      <c r="E266" s="100" t="s">
        <v>1744</v>
      </c>
      <c r="F266" s="151" t="s">
        <v>837</v>
      </c>
      <c r="G266" s="163" t="s">
        <v>815</v>
      </c>
      <c r="H266" s="153">
        <v>40000</v>
      </c>
      <c r="I266" s="138" t="s">
        <v>716</v>
      </c>
      <c r="J266" s="75" t="s">
        <v>765</v>
      </c>
      <c r="K266" s="99" t="s">
        <v>799</v>
      </c>
      <c r="L266" s="156"/>
      <c r="M266" s="101" t="s">
        <v>847</v>
      </c>
      <c r="N266" s="151" t="s">
        <v>837</v>
      </c>
      <c r="O266" s="163" t="s">
        <v>815</v>
      </c>
      <c r="P266" s="76">
        <v>40000</v>
      </c>
      <c r="Q266" s="20"/>
      <c r="R266" s="109"/>
      <c r="S266" s="216"/>
      <c r="T266" s="88">
        <v>46204</v>
      </c>
      <c r="U266" s="94"/>
    </row>
    <row r="267" spans="1:21" ht="16.5" customHeight="1">
      <c r="H267" s="26"/>
      <c r="P267" s="26"/>
    </row>
    <row r="268" spans="1:21" ht="16.5" customHeight="1">
      <c r="H268" s="26"/>
      <c r="P268" s="26"/>
    </row>
    <row r="269" spans="1:21" ht="16.5" customHeight="1">
      <c r="H269" s="26"/>
      <c r="P269" s="26"/>
    </row>
    <row r="270" spans="1:21" ht="16.5" customHeight="1">
      <c r="H270" s="26"/>
      <c r="P270" s="26"/>
    </row>
    <row r="271" spans="1:21" ht="16.5" customHeight="1">
      <c r="H271" s="26"/>
      <c r="P271" s="26"/>
    </row>
    <row r="272" spans="1:21" ht="16.5" customHeight="1">
      <c r="H272" s="26"/>
      <c r="P272" s="26"/>
    </row>
    <row r="273" spans="1:22" ht="16.5" customHeight="1">
      <c r="H273" s="26"/>
      <c r="P273" s="26"/>
    </row>
    <row r="274" spans="1:22" ht="16.5" customHeight="1">
      <c r="H274" s="26"/>
      <c r="P274" s="26"/>
    </row>
    <row r="275" spans="1:22" ht="16.5" customHeight="1">
      <c r="H275" s="26"/>
      <c r="P275" s="26"/>
    </row>
    <row r="276" spans="1:22" ht="16.5" customHeight="1">
      <c r="H276" s="26"/>
      <c r="P276" s="26"/>
    </row>
    <row r="277" spans="1:22" s="29" customFormat="1" ht="16.5" customHeight="1">
      <c r="A277" s="5"/>
      <c r="B277" s="14"/>
      <c r="C277" s="3"/>
      <c r="D277" s="7"/>
      <c r="E277" s="7"/>
      <c r="F277" s="7"/>
      <c r="G277" s="6"/>
      <c r="H277" s="26"/>
      <c r="I277" s="5"/>
      <c r="J277" s="14"/>
      <c r="K277" s="3"/>
      <c r="L277" s="7"/>
      <c r="M277" s="7"/>
      <c r="N277" s="7"/>
      <c r="O277" s="6"/>
      <c r="P277" s="26"/>
      <c r="S277" s="1"/>
      <c r="T277" s="44"/>
      <c r="U277" s="17"/>
      <c r="V277" s="1"/>
    </row>
    <row r="278" spans="1:22" s="29" customFormat="1" ht="16.5" customHeight="1">
      <c r="A278" s="5"/>
      <c r="B278" s="14"/>
      <c r="C278" s="3"/>
      <c r="D278" s="7"/>
      <c r="E278" s="7"/>
      <c r="F278" s="7"/>
      <c r="G278" s="6"/>
      <c r="H278" s="26"/>
      <c r="I278" s="5"/>
      <c r="J278" s="14"/>
      <c r="K278" s="3"/>
      <c r="L278" s="7"/>
      <c r="M278" s="7"/>
      <c r="N278" s="7"/>
      <c r="O278" s="6"/>
      <c r="P278" s="26"/>
      <c r="S278" s="1"/>
      <c r="T278" s="44"/>
      <c r="U278" s="17"/>
      <c r="V278" s="1"/>
    </row>
    <row r="279" spans="1:22" s="29" customFormat="1" ht="16.5" customHeight="1">
      <c r="A279" s="5"/>
      <c r="B279" s="14"/>
      <c r="C279" s="3"/>
      <c r="D279" s="7"/>
      <c r="E279" s="7"/>
      <c r="F279" s="7"/>
      <c r="G279" s="6"/>
      <c r="H279" s="26"/>
      <c r="I279" s="5"/>
      <c r="J279" s="14"/>
      <c r="K279" s="3"/>
      <c r="L279" s="7"/>
      <c r="M279" s="7"/>
      <c r="N279" s="7"/>
      <c r="O279" s="6"/>
      <c r="P279" s="26"/>
      <c r="S279" s="1"/>
      <c r="T279" s="44"/>
      <c r="U279" s="17"/>
      <c r="V279" s="1"/>
    </row>
    <row r="280" spans="1:22" s="29" customFormat="1" ht="16.5" customHeight="1">
      <c r="A280" s="5"/>
      <c r="B280" s="14"/>
      <c r="C280" s="3"/>
      <c r="D280" s="7"/>
      <c r="E280" s="7"/>
      <c r="F280" s="7"/>
      <c r="G280" s="6"/>
      <c r="H280" s="26"/>
      <c r="I280" s="5"/>
      <c r="J280" s="14"/>
      <c r="K280" s="3"/>
      <c r="L280" s="7"/>
      <c r="M280" s="7"/>
      <c r="N280" s="7"/>
      <c r="O280" s="6"/>
      <c r="P280" s="26"/>
      <c r="S280" s="1"/>
      <c r="T280" s="44"/>
      <c r="U280" s="17"/>
      <c r="V280" s="1"/>
    </row>
    <row r="281" spans="1:22" s="29" customFormat="1" ht="16.5" customHeight="1">
      <c r="A281" s="5"/>
      <c r="B281" s="14"/>
      <c r="C281" s="3"/>
      <c r="D281" s="7"/>
      <c r="E281" s="7"/>
      <c r="F281" s="7"/>
      <c r="G281" s="6"/>
      <c r="H281" s="26"/>
      <c r="I281" s="5"/>
      <c r="J281" s="14"/>
      <c r="K281" s="3"/>
      <c r="L281" s="7"/>
      <c r="M281" s="7"/>
      <c r="N281" s="7"/>
      <c r="O281" s="6"/>
      <c r="P281" s="26"/>
      <c r="S281" s="1"/>
      <c r="T281" s="44"/>
      <c r="U281" s="17"/>
      <c r="V281" s="1"/>
    </row>
    <row r="282" spans="1:22" s="29" customFormat="1" ht="16.5" customHeight="1">
      <c r="A282" s="5"/>
      <c r="B282" s="14"/>
      <c r="C282" s="3"/>
      <c r="D282" s="7"/>
      <c r="E282" s="7"/>
      <c r="F282" s="7"/>
      <c r="G282" s="6"/>
      <c r="H282" s="26"/>
      <c r="I282" s="5"/>
      <c r="J282" s="14"/>
      <c r="K282" s="3"/>
      <c r="L282" s="7"/>
      <c r="M282" s="7"/>
      <c r="N282" s="7"/>
      <c r="O282" s="6"/>
      <c r="P282" s="26"/>
      <c r="S282" s="1"/>
      <c r="T282" s="44"/>
      <c r="U282" s="17"/>
      <c r="V282" s="1"/>
    </row>
    <row r="283" spans="1:22" s="29" customFormat="1" ht="16.5" customHeight="1">
      <c r="A283" s="5"/>
      <c r="B283" s="14"/>
      <c r="C283" s="3"/>
      <c r="D283" s="7"/>
      <c r="E283" s="7"/>
      <c r="F283" s="7"/>
      <c r="G283" s="6"/>
      <c r="H283" s="26"/>
      <c r="I283" s="5"/>
      <c r="J283" s="14"/>
      <c r="K283" s="3"/>
      <c r="L283" s="7"/>
      <c r="M283" s="7"/>
      <c r="N283" s="7"/>
      <c r="O283" s="6"/>
      <c r="P283" s="26"/>
      <c r="S283" s="1"/>
      <c r="T283" s="44"/>
      <c r="U283" s="17"/>
      <c r="V283" s="1"/>
    </row>
    <row r="284" spans="1:22" s="29" customFormat="1" ht="16.5" customHeight="1">
      <c r="A284" s="5"/>
      <c r="B284" s="14"/>
      <c r="C284" s="3"/>
      <c r="D284" s="7"/>
      <c r="E284" s="7"/>
      <c r="F284" s="7"/>
      <c r="G284" s="6"/>
      <c r="H284" s="26"/>
      <c r="I284" s="5"/>
      <c r="J284" s="14"/>
      <c r="K284" s="3"/>
      <c r="L284" s="7"/>
      <c r="M284" s="7"/>
      <c r="N284" s="7"/>
      <c r="O284" s="6"/>
      <c r="P284" s="26"/>
      <c r="S284" s="1"/>
      <c r="T284" s="44"/>
      <c r="U284" s="17"/>
      <c r="V284" s="1"/>
    </row>
    <row r="285" spans="1:22" s="29" customFormat="1" ht="16.5" customHeight="1">
      <c r="A285" s="5"/>
      <c r="B285" s="14"/>
      <c r="C285" s="3"/>
      <c r="D285" s="7"/>
      <c r="E285" s="7"/>
      <c r="F285" s="7"/>
      <c r="G285" s="6"/>
      <c r="H285" s="26"/>
      <c r="I285" s="5"/>
      <c r="J285" s="14"/>
      <c r="K285" s="3"/>
      <c r="L285" s="7"/>
      <c r="M285" s="7"/>
      <c r="N285" s="7"/>
      <c r="O285" s="6"/>
      <c r="P285" s="26"/>
      <c r="S285" s="1"/>
      <c r="T285" s="44"/>
      <c r="U285" s="17"/>
      <c r="V285" s="1"/>
    </row>
    <row r="286" spans="1:22" s="29" customFormat="1" ht="16.5" customHeight="1">
      <c r="A286" s="5"/>
      <c r="B286" s="14"/>
      <c r="C286" s="3"/>
      <c r="D286" s="7"/>
      <c r="E286" s="7"/>
      <c r="F286" s="7"/>
      <c r="G286" s="6"/>
      <c r="H286" s="26"/>
      <c r="I286" s="5"/>
      <c r="J286" s="14"/>
      <c r="K286" s="3"/>
      <c r="L286" s="7"/>
      <c r="M286" s="7"/>
      <c r="N286" s="7"/>
      <c r="O286" s="6"/>
      <c r="P286" s="26"/>
      <c r="S286" s="1"/>
      <c r="T286" s="44"/>
      <c r="U286" s="17"/>
      <c r="V286" s="1"/>
    </row>
    <row r="287" spans="1:22" s="29" customFormat="1" ht="16.5" customHeight="1">
      <c r="A287" s="5"/>
      <c r="B287" s="14"/>
      <c r="C287" s="3"/>
      <c r="D287" s="7"/>
      <c r="E287" s="7"/>
      <c r="F287" s="7"/>
      <c r="G287" s="6"/>
      <c r="H287" s="26"/>
      <c r="I287" s="5"/>
      <c r="J287" s="14"/>
      <c r="K287" s="3"/>
      <c r="L287" s="7"/>
      <c r="M287" s="7"/>
      <c r="N287" s="7"/>
      <c r="O287" s="6"/>
      <c r="P287" s="26"/>
      <c r="S287" s="1"/>
      <c r="T287" s="44"/>
      <c r="U287" s="17"/>
      <c r="V287" s="1"/>
    </row>
    <row r="288" spans="1:22" s="29" customFormat="1" ht="16.5" customHeight="1">
      <c r="A288" s="5"/>
      <c r="B288" s="14"/>
      <c r="C288" s="3"/>
      <c r="D288" s="7"/>
      <c r="E288" s="7"/>
      <c r="F288" s="7"/>
      <c r="G288" s="6"/>
      <c r="H288" s="26"/>
      <c r="I288" s="5"/>
      <c r="J288" s="14"/>
      <c r="K288" s="3"/>
      <c r="L288" s="7"/>
      <c r="M288" s="7"/>
      <c r="N288" s="7"/>
      <c r="O288" s="6"/>
      <c r="P288" s="26"/>
      <c r="S288" s="1"/>
      <c r="T288" s="44"/>
      <c r="U288" s="17"/>
      <c r="V288" s="1"/>
    </row>
    <row r="289" spans="1:22" s="29" customFormat="1" ht="16.5" customHeight="1">
      <c r="A289" s="5"/>
      <c r="B289" s="14"/>
      <c r="C289" s="3"/>
      <c r="D289" s="7"/>
      <c r="E289" s="7"/>
      <c r="F289" s="7"/>
      <c r="G289" s="6"/>
      <c r="H289" s="26"/>
      <c r="I289" s="5"/>
      <c r="J289" s="14"/>
      <c r="K289" s="3"/>
      <c r="L289" s="7"/>
      <c r="M289" s="7"/>
      <c r="N289" s="7"/>
      <c r="O289" s="6"/>
      <c r="P289" s="26"/>
      <c r="S289" s="1"/>
      <c r="T289" s="44"/>
      <c r="U289" s="17"/>
      <c r="V289" s="1"/>
    </row>
    <row r="290" spans="1:22" s="29" customFormat="1" ht="16.5" customHeight="1">
      <c r="A290" s="5"/>
      <c r="B290" s="14"/>
      <c r="C290" s="3"/>
      <c r="D290" s="7"/>
      <c r="E290" s="7"/>
      <c r="F290" s="7"/>
      <c r="G290" s="6"/>
      <c r="H290" s="26"/>
      <c r="I290" s="5"/>
      <c r="J290" s="14"/>
      <c r="K290" s="3"/>
      <c r="L290" s="7"/>
      <c r="M290" s="7"/>
      <c r="N290" s="7"/>
      <c r="O290" s="6"/>
      <c r="P290" s="26"/>
      <c r="S290" s="1"/>
      <c r="T290" s="44"/>
      <c r="U290" s="17"/>
      <c r="V290" s="1"/>
    </row>
    <row r="291" spans="1:22" s="29" customFormat="1" ht="16.5" customHeight="1">
      <c r="A291" s="5"/>
      <c r="B291" s="14"/>
      <c r="C291" s="3"/>
      <c r="D291" s="7"/>
      <c r="E291" s="7"/>
      <c r="F291" s="7"/>
      <c r="G291" s="6"/>
      <c r="H291" s="26"/>
      <c r="I291" s="5"/>
      <c r="J291" s="14"/>
      <c r="K291" s="3"/>
      <c r="L291" s="7"/>
      <c r="M291" s="7"/>
      <c r="N291" s="7"/>
      <c r="O291" s="6"/>
      <c r="P291" s="26"/>
      <c r="S291" s="1"/>
      <c r="T291" s="44"/>
      <c r="U291" s="17"/>
      <c r="V291" s="1"/>
    </row>
    <row r="292" spans="1:22" s="29" customFormat="1" ht="16.5" customHeight="1">
      <c r="A292" s="5"/>
      <c r="B292" s="14"/>
      <c r="C292" s="3"/>
      <c r="D292" s="7"/>
      <c r="E292" s="7"/>
      <c r="F292" s="7"/>
      <c r="G292" s="6"/>
      <c r="H292" s="26"/>
      <c r="I292" s="5"/>
      <c r="J292" s="14"/>
      <c r="K292" s="3"/>
      <c r="L292" s="7"/>
      <c r="M292" s="7"/>
      <c r="N292" s="7"/>
      <c r="O292" s="6"/>
      <c r="P292" s="26"/>
      <c r="S292" s="1"/>
      <c r="T292" s="44"/>
      <c r="U292" s="17"/>
      <c r="V292" s="1"/>
    </row>
    <row r="293" spans="1:22" s="29" customFormat="1" ht="16.5" customHeight="1">
      <c r="A293" s="5"/>
      <c r="B293" s="14"/>
      <c r="C293" s="3"/>
      <c r="D293" s="7"/>
      <c r="E293" s="7"/>
      <c r="F293" s="7"/>
      <c r="G293" s="6"/>
      <c r="H293" s="26"/>
      <c r="I293" s="5"/>
      <c r="J293" s="14"/>
      <c r="K293" s="3"/>
      <c r="L293" s="7"/>
      <c r="M293" s="7"/>
      <c r="N293" s="7"/>
      <c r="O293" s="6"/>
      <c r="P293" s="26"/>
      <c r="S293" s="1"/>
      <c r="T293" s="44"/>
      <c r="U293" s="17"/>
      <c r="V293" s="1"/>
    </row>
    <row r="294" spans="1:22" s="29" customFormat="1" ht="16.5" customHeight="1">
      <c r="A294" s="5"/>
      <c r="B294" s="14"/>
      <c r="C294" s="3"/>
      <c r="D294" s="7"/>
      <c r="E294" s="7"/>
      <c r="F294" s="7"/>
      <c r="G294" s="6"/>
      <c r="H294" s="26"/>
      <c r="I294" s="5"/>
      <c r="J294" s="14"/>
      <c r="K294" s="3"/>
      <c r="L294" s="7"/>
      <c r="M294" s="7"/>
      <c r="N294" s="7"/>
      <c r="O294" s="6"/>
      <c r="P294" s="26"/>
      <c r="S294" s="1"/>
      <c r="T294" s="44"/>
      <c r="U294" s="17"/>
      <c r="V294" s="1"/>
    </row>
    <row r="295" spans="1:22" s="29" customFormat="1" ht="16.5" customHeight="1">
      <c r="A295" s="5"/>
      <c r="B295" s="14"/>
      <c r="C295" s="3"/>
      <c r="D295" s="7"/>
      <c r="E295" s="7"/>
      <c r="F295" s="7"/>
      <c r="G295" s="6"/>
      <c r="H295" s="26"/>
      <c r="I295" s="5"/>
      <c r="J295" s="14"/>
      <c r="K295" s="3"/>
      <c r="L295" s="7"/>
      <c r="M295" s="7"/>
      <c r="N295" s="7"/>
      <c r="O295" s="6"/>
      <c r="P295" s="26"/>
      <c r="S295" s="1"/>
      <c r="T295" s="44"/>
      <c r="U295" s="17"/>
      <c r="V295" s="1"/>
    </row>
    <row r="296" spans="1:22" s="29" customFormat="1" ht="16.5" customHeight="1">
      <c r="A296" s="5"/>
      <c r="B296" s="14"/>
      <c r="C296" s="3"/>
      <c r="D296" s="7"/>
      <c r="E296" s="7"/>
      <c r="F296" s="7"/>
      <c r="G296" s="6"/>
      <c r="H296" s="26"/>
      <c r="I296" s="5"/>
      <c r="J296" s="14"/>
      <c r="K296" s="3"/>
      <c r="L296" s="7"/>
      <c r="M296" s="7"/>
      <c r="N296" s="7"/>
      <c r="O296" s="6"/>
      <c r="P296" s="26"/>
      <c r="S296" s="1"/>
      <c r="T296" s="44"/>
      <c r="U296" s="17"/>
      <c r="V296" s="1"/>
    </row>
    <row r="297" spans="1:22" s="29" customFormat="1" ht="16.5" customHeight="1">
      <c r="A297" s="5"/>
      <c r="B297" s="14"/>
      <c r="C297" s="3"/>
      <c r="D297" s="7"/>
      <c r="E297" s="7"/>
      <c r="F297" s="7"/>
      <c r="G297" s="6"/>
      <c r="H297" s="26"/>
      <c r="I297" s="5"/>
      <c r="J297" s="14"/>
      <c r="K297" s="3"/>
      <c r="L297" s="7"/>
      <c r="M297" s="7"/>
      <c r="N297" s="7"/>
      <c r="O297" s="6"/>
      <c r="P297" s="26"/>
      <c r="S297" s="1"/>
      <c r="T297" s="44"/>
      <c r="U297" s="17"/>
      <c r="V297" s="1"/>
    </row>
    <row r="298" spans="1:22" s="29" customFormat="1" ht="16.5" customHeight="1">
      <c r="A298" s="5"/>
      <c r="B298" s="14"/>
      <c r="C298" s="3"/>
      <c r="D298" s="7"/>
      <c r="E298" s="7"/>
      <c r="F298" s="7"/>
      <c r="G298" s="6"/>
      <c r="H298" s="26"/>
      <c r="I298" s="5"/>
      <c r="J298" s="14"/>
      <c r="K298" s="3"/>
      <c r="L298" s="7"/>
      <c r="M298" s="7"/>
      <c r="N298" s="7"/>
      <c r="O298" s="6"/>
      <c r="P298" s="26"/>
      <c r="S298" s="1"/>
      <c r="T298" s="44"/>
      <c r="U298" s="17"/>
      <c r="V298" s="1"/>
    </row>
    <row r="299" spans="1:22" s="29" customFormat="1" ht="16.5" customHeight="1">
      <c r="A299" s="5"/>
      <c r="B299" s="14"/>
      <c r="C299" s="3"/>
      <c r="D299" s="7"/>
      <c r="E299" s="7"/>
      <c r="F299" s="7"/>
      <c r="G299" s="6"/>
      <c r="H299" s="26"/>
      <c r="I299" s="5"/>
      <c r="J299" s="14"/>
      <c r="K299" s="3"/>
      <c r="L299" s="7"/>
      <c r="M299" s="7"/>
      <c r="N299" s="7"/>
      <c r="O299" s="6"/>
      <c r="P299" s="26"/>
      <c r="S299" s="1"/>
      <c r="T299" s="44"/>
      <c r="U299" s="17"/>
      <c r="V299" s="1"/>
    </row>
    <row r="300" spans="1:22" s="29" customFormat="1" ht="16.5" customHeight="1">
      <c r="A300" s="5"/>
      <c r="B300" s="14"/>
      <c r="C300" s="3"/>
      <c r="D300" s="7"/>
      <c r="E300" s="7"/>
      <c r="F300" s="7"/>
      <c r="G300" s="6"/>
      <c r="H300" s="26"/>
      <c r="I300" s="5"/>
      <c r="J300" s="14"/>
      <c r="K300" s="3"/>
      <c r="L300" s="7"/>
      <c r="M300" s="7"/>
      <c r="N300" s="7"/>
      <c r="O300" s="6"/>
      <c r="P300" s="26"/>
      <c r="S300" s="1"/>
      <c r="T300" s="44"/>
      <c r="U300" s="17"/>
      <c r="V300" s="1"/>
    </row>
    <row r="301" spans="1:22" s="29" customFormat="1" ht="16.5" customHeight="1">
      <c r="A301" s="5"/>
      <c r="B301" s="14"/>
      <c r="C301" s="3"/>
      <c r="D301" s="7"/>
      <c r="E301" s="7"/>
      <c r="F301" s="7"/>
      <c r="G301" s="6"/>
      <c r="H301" s="26"/>
      <c r="I301" s="5"/>
      <c r="J301" s="14"/>
      <c r="K301" s="3"/>
      <c r="L301" s="7"/>
      <c r="M301" s="7"/>
      <c r="N301" s="7"/>
      <c r="O301" s="6"/>
      <c r="P301" s="26"/>
      <c r="S301" s="1"/>
      <c r="T301" s="44"/>
      <c r="U301" s="17"/>
      <c r="V301" s="1"/>
    </row>
    <row r="302" spans="1:22" s="29" customFormat="1" ht="16.5" customHeight="1">
      <c r="A302" s="5"/>
      <c r="B302" s="14"/>
      <c r="C302" s="3"/>
      <c r="D302" s="7"/>
      <c r="E302" s="7"/>
      <c r="F302" s="7"/>
      <c r="G302" s="6"/>
      <c r="H302" s="26"/>
      <c r="I302" s="5"/>
      <c r="J302" s="14"/>
      <c r="K302" s="3"/>
      <c r="L302" s="7"/>
      <c r="M302" s="7"/>
      <c r="N302" s="7"/>
      <c r="O302" s="6"/>
      <c r="P302" s="26"/>
      <c r="S302" s="1"/>
      <c r="T302" s="44"/>
      <c r="U302" s="17"/>
      <c r="V302" s="1"/>
    </row>
    <row r="303" spans="1:22" s="29" customFormat="1" ht="16.5" customHeight="1">
      <c r="A303" s="5"/>
      <c r="B303" s="14"/>
      <c r="C303" s="3"/>
      <c r="D303" s="7"/>
      <c r="E303" s="7"/>
      <c r="F303" s="7"/>
      <c r="G303" s="6"/>
      <c r="H303" s="26"/>
      <c r="I303" s="5"/>
      <c r="J303" s="14"/>
      <c r="K303" s="3"/>
      <c r="L303" s="7"/>
      <c r="M303" s="7"/>
      <c r="N303" s="7"/>
      <c r="O303" s="6"/>
      <c r="P303" s="26"/>
      <c r="S303" s="1"/>
      <c r="T303" s="44"/>
      <c r="U303" s="17"/>
      <c r="V303" s="1"/>
    </row>
    <row r="304" spans="1:22" s="29" customFormat="1" ht="16.5" customHeight="1">
      <c r="A304" s="5"/>
      <c r="B304" s="14"/>
      <c r="C304" s="3"/>
      <c r="D304" s="7"/>
      <c r="E304" s="7"/>
      <c r="F304" s="7"/>
      <c r="G304" s="6"/>
      <c r="H304" s="26"/>
      <c r="I304" s="5"/>
      <c r="J304" s="14"/>
      <c r="K304" s="3"/>
      <c r="L304" s="7"/>
      <c r="M304" s="7"/>
      <c r="N304" s="7"/>
      <c r="O304" s="6"/>
      <c r="P304" s="26"/>
      <c r="S304" s="1"/>
      <c r="T304" s="44"/>
      <c r="U304" s="17"/>
      <c r="V304" s="1"/>
    </row>
    <row r="305" spans="1:22" s="29" customFormat="1" ht="16.5" customHeight="1">
      <c r="A305" s="5"/>
      <c r="B305" s="14"/>
      <c r="C305" s="3"/>
      <c r="D305" s="7"/>
      <c r="E305" s="7"/>
      <c r="F305" s="7"/>
      <c r="G305" s="6"/>
      <c r="H305" s="26"/>
      <c r="I305" s="5"/>
      <c r="J305" s="14"/>
      <c r="K305" s="3"/>
      <c r="L305" s="7"/>
      <c r="M305" s="7"/>
      <c r="N305" s="7"/>
      <c r="O305" s="6"/>
      <c r="P305" s="26"/>
      <c r="S305" s="1"/>
      <c r="T305" s="44"/>
      <c r="U305" s="17"/>
      <c r="V305" s="1"/>
    </row>
    <row r="306" spans="1:22" s="29" customFormat="1" ht="16.5" customHeight="1">
      <c r="A306" s="5"/>
      <c r="B306" s="14"/>
      <c r="C306" s="3"/>
      <c r="D306" s="7"/>
      <c r="E306" s="7"/>
      <c r="F306" s="7"/>
      <c r="G306" s="6"/>
      <c r="H306" s="26"/>
      <c r="I306" s="5"/>
      <c r="J306" s="14"/>
      <c r="K306" s="3"/>
      <c r="L306" s="7"/>
      <c r="M306" s="7"/>
      <c r="N306" s="7"/>
      <c r="O306" s="6"/>
      <c r="P306" s="26"/>
      <c r="S306" s="1"/>
      <c r="T306" s="44"/>
      <c r="U306" s="17"/>
      <c r="V306" s="1"/>
    </row>
    <row r="307" spans="1:22" s="29" customFormat="1" ht="16.5" customHeight="1">
      <c r="A307" s="5"/>
      <c r="B307" s="14"/>
      <c r="C307" s="3"/>
      <c r="D307" s="7"/>
      <c r="E307" s="7"/>
      <c r="F307" s="7"/>
      <c r="G307" s="6"/>
      <c r="H307" s="26"/>
      <c r="I307" s="5"/>
      <c r="J307" s="14"/>
      <c r="K307" s="3"/>
      <c r="L307" s="7"/>
      <c r="M307" s="7"/>
      <c r="N307" s="7"/>
      <c r="O307" s="6"/>
      <c r="P307" s="26"/>
      <c r="S307" s="1"/>
      <c r="T307" s="44"/>
      <c r="U307" s="17"/>
      <c r="V307" s="1"/>
    </row>
    <row r="308" spans="1:22" s="29" customFormat="1" ht="16.5" customHeight="1">
      <c r="A308" s="5"/>
      <c r="B308" s="14"/>
      <c r="C308" s="3"/>
      <c r="D308" s="7"/>
      <c r="E308" s="7"/>
      <c r="F308" s="7"/>
      <c r="G308" s="6"/>
      <c r="H308" s="26"/>
      <c r="I308" s="5"/>
      <c r="J308" s="14"/>
      <c r="K308" s="3"/>
      <c r="L308" s="7"/>
      <c r="M308" s="7"/>
      <c r="N308" s="7"/>
      <c r="O308" s="6"/>
      <c r="P308" s="26"/>
      <c r="S308" s="1"/>
      <c r="T308" s="44"/>
      <c r="U308" s="17"/>
      <c r="V308" s="1"/>
    </row>
    <row r="309" spans="1:22" s="29" customFormat="1" ht="16.5" customHeight="1">
      <c r="A309" s="5"/>
      <c r="B309" s="14"/>
      <c r="C309" s="3"/>
      <c r="D309" s="7"/>
      <c r="E309" s="7"/>
      <c r="F309" s="7"/>
      <c r="G309" s="6"/>
      <c r="H309" s="26"/>
      <c r="I309" s="5"/>
      <c r="J309" s="14"/>
      <c r="K309" s="3"/>
      <c r="L309" s="7"/>
      <c r="M309" s="7"/>
      <c r="N309" s="7"/>
      <c r="O309" s="6"/>
      <c r="P309" s="26"/>
      <c r="S309" s="1"/>
      <c r="T309" s="44"/>
      <c r="U309" s="17"/>
      <c r="V309" s="1"/>
    </row>
    <row r="310" spans="1:22" s="29" customFormat="1" ht="16.5" customHeight="1">
      <c r="A310" s="5"/>
      <c r="B310" s="14"/>
      <c r="C310" s="3"/>
      <c r="D310" s="7"/>
      <c r="E310" s="7"/>
      <c r="F310" s="7"/>
      <c r="G310" s="6"/>
      <c r="H310" s="26"/>
      <c r="I310" s="5"/>
      <c r="J310" s="14"/>
      <c r="K310" s="3"/>
      <c r="L310" s="7"/>
      <c r="M310" s="7"/>
      <c r="N310" s="7"/>
      <c r="O310" s="6"/>
      <c r="P310" s="26"/>
      <c r="S310" s="1"/>
      <c r="T310" s="44"/>
      <c r="U310" s="17"/>
      <c r="V310" s="1"/>
    </row>
    <row r="311" spans="1:22" s="29" customFormat="1" ht="16.5" customHeight="1">
      <c r="A311" s="5"/>
      <c r="B311" s="14"/>
      <c r="C311" s="3"/>
      <c r="D311" s="7"/>
      <c r="E311" s="7"/>
      <c r="F311" s="7"/>
      <c r="G311" s="6"/>
      <c r="H311" s="26"/>
      <c r="I311" s="5"/>
      <c r="J311" s="14"/>
      <c r="K311" s="3"/>
      <c r="L311" s="7"/>
      <c r="M311" s="7"/>
      <c r="N311" s="7"/>
      <c r="O311" s="6"/>
      <c r="P311" s="26"/>
      <c r="S311" s="1"/>
      <c r="T311" s="44"/>
      <c r="U311" s="17"/>
      <c r="V311" s="1"/>
    </row>
    <row r="312" spans="1:22" s="29" customFormat="1" ht="16.5" customHeight="1">
      <c r="A312" s="5"/>
      <c r="B312" s="14"/>
      <c r="C312" s="3"/>
      <c r="D312" s="7"/>
      <c r="E312" s="7"/>
      <c r="F312" s="7"/>
      <c r="G312" s="6"/>
      <c r="H312" s="26"/>
      <c r="I312" s="5"/>
      <c r="J312" s="14"/>
      <c r="K312" s="3"/>
      <c r="L312" s="7"/>
      <c r="M312" s="7"/>
      <c r="N312" s="7"/>
      <c r="O312" s="6"/>
      <c r="P312" s="26"/>
      <c r="S312" s="1"/>
      <c r="T312" s="44"/>
      <c r="U312" s="17"/>
      <c r="V312" s="1"/>
    </row>
    <row r="313" spans="1:22" s="29" customFormat="1" ht="16.5" customHeight="1">
      <c r="A313" s="5"/>
      <c r="B313" s="14"/>
      <c r="C313" s="3"/>
      <c r="D313" s="7"/>
      <c r="E313" s="7"/>
      <c r="F313" s="7"/>
      <c r="G313" s="6"/>
      <c r="H313" s="26"/>
      <c r="I313" s="5"/>
      <c r="J313" s="14"/>
      <c r="K313" s="3"/>
      <c r="L313" s="7"/>
      <c r="M313" s="7"/>
      <c r="N313" s="7"/>
      <c r="O313" s="6"/>
      <c r="P313" s="26"/>
      <c r="S313" s="1"/>
      <c r="T313" s="44"/>
      <c r="U313" s="17"/>
      <c r="V313" s="1"/>
    </row>
    <row r="314" spans="1:22" s="29" customFormat="1" ht="16.5" customHeight="1">
      <c r="A314" s="5"/>
      <c r="B314" s="14"/>
      <c r="C314" s="3"/>
      <c r="D314" s="7"/>
      <c r="E314" s="7"/>
      <c r="F314" s="7"/>
      <c r="G314" s="6"/>
      <c r="H314" s="26"/>
      <c r="I314" s="5"/>
      <c r="J314" s="14"/>
      <c r="K314" s="3"/>
      <c r="L314" s="7"/>
      <c r="M314" s="7"/>
      <c r="N314" s="7"/>
      <c r="O314" s="6"/>
      <c r="P314" s="26"/>
      <c r="S314" s="1"/>
      <c r="T314" s="44"/>
      <c r="U314" s="17"/>
      <c r="V314" s="1"/>
    </row>
    <row r="315" spans="1:22" s="29" customFormat="1" ht="16.5" customHeight="1">
      <c r="A315" s="5"/>
      <c r="B315" s="14"/>
      <c r="C315" s="3"/>
      <c r="D315" s="7"/>
      <c r="E315" s="7"/>
      <c r="F315" s="7"/>
      <c r="G315" s="6"/>
      <c r="H315" s="26"/>
      <c r="I315" s="5"/>
      <c r="J315" s="14"/>
      <c r="K315" s="3"/>
      <c r="L315" s="7"/>
      <c r="M315" s="7"/>
      <c r="N315" s="7"/>
      <c r="O315" s="6"/>
      <c r="P315" s="26"/>
      <c r="S315" s="1"/>
      <c r="T315" s="44"/>
      <c r="U315" s="17"/>
      <c r="V315" s="1"/>
    </row>
    <row r="316" spans="1:22" s="29" customFormat="1" ht="16.5" customHeight="1">
      <c r="A316" s="5"/>
      <c r="B316" s="14"/>
      <c r="C316" s="3"/>
      <c r="D316" s="7"/>
      <c r="E316" s="7"/>
      <c r="F316" s="7"/>
      <c r="G316" s="6"/>
      <c r="H316" s="26"/>
      <c r="I316" s="5"/>
      <c r="J316" s="14"/>
      <c r="K316" s="3"/>
      <c r="L316" s="7"/>
      <c r="M316" s="7"/>
      <c r="N316" s="7"/>
      <c r="O316" s="6"/>
      <c r="P316" s="26"/>
      <c r="S316" s="1"/>
      <c r="T316" s="44"/>
      <c r="U316" s="17"/>
      <c r="V316" s="1"/>
    </row>
    <row r="317" spans="1:22" s="29" customFormat="1" ht="16.5" customHeight="1">
      <c r="A317" s="5"/>
      <c r="B317" s="14"/>
      <c r="C317" s="3"/>
      <c r="D317" s="7"/>
      <c r="E317" s="7"/>
      <c r="F317" s="7"/>
      <c r="G317" s="6"/>
      <c r="H317" s="26"/>
      <c r="I317" s="5"/>
      <c r="J317" s="14"/>
      <c r="K317" s="3"/>
      <c r="L317" s="7"/>
      <c r="M317" s="7"/>
      <c r="N317" s="7"/>
      <c r="O317" s="6"/>
      <c r="P317" s="26"/>
      <c r="S317" s="1"/>
      <c r="T317" s="44"/>
      <c r="U317" s="17"/>
      <c r="V317" s="1"/>
    </row>
    <row r="318" spans="1:22" s="29" customFormat="1" ht="16.5" customHeight="1">
      <c r="A318" s="5"/>
      <c r="B318" s="14"/>
      <c r="C318" s="3"/>
      <c r="D318" s="7"/>
      <c r="E318" s="7"/>
      <c r="F318" s="7"/>
      <c r="G318" s="6"/>
      <c r="H318" s="26"/>
      <c r="I318" s="5"/>
      <c r="J318" s="14"/>
      <c r="K318" s="3"/>
      <c r="L318" s="7"/>
      <c r="M318" s="7"/>
      <c r="N318" s="7"/>
      <c r="O318" s="6"/>
      <c r="P318" s="26"/>
      <c r="S318" s="1"/>
      <c r="T318" s="44"/>
      <c r="U318" s="17"/>
      <c r="V318" s="1"/>
    </row>
    <row r="319" spans="1:22" s="29" customFormat="1" ht="16.5" customHeight="1">
      <c r="A319" s="5"/>
      <c r="B319" s="14"/>
      <c r="C319" s="3"/>
      <c r="D319" s="7"/>
      <c r="E319" s="7"/>
      <c r="F319" s="7"/>
      <c r="G319" s="6"/>
      <c r="H319" s="26"/>
      <c r="I319" s="5"/>
      <c r="J319" s="14"/>
      <c r="K319" s="3"/>
      <c r="L319" s="7"/>
      <c r="M319" s="7"/>
      <c r="N319" s="7"/>
      <c r="O319" s="6"/>
      <c r="P319" s="26"/>
      <c r="S319" s="1"/>
      <c r="T319" s="44"/>
      <c r="U319" s="17"/>
      <c r="V319" s="1"/>
    </row>
    <row r="320" spans="1:22" s="29" customFormat="1" ht="16.5" customHeight="1">
      <c r="A320" s="5"/>
      <c r="B320" s="14"/>
      <c r="C320" s="3"/>
      <c r="D320" s="7"/>
      <c r="E320" s="7"/>
      <c r="F320" s="7"/>
      <c r="G320" s="6"/>
      <c r="H320" s="26"/>
      <c r="I320" s="5"/>
      <c r="J320" s="14"/>
      <c r="K320" s="3"/>
      <c r="L320" s="7"/>
      <c r="M320" s="7"/>
      <c r="N320" s="7"/>
      <c r="O320" s="6"/>
      <c r="P320" s="26"/>
      <c r="S320" s="1"/>
      <c r="T320" s="44"/>
      <c r="U320" s="17"/>
      <c r="V320" s="1"/>
    </row>
    <row r="321" spans="1:22" s="29" customFormat="1" ht="16.5" customHeight="1">
      <c r="A321" s="5"/>
      <c r="B321" s="14"/>
      <c r="C321" s="3"/>
      <c r="D321" s="7"/>
      <c r="E321" s="7"/>
      <c r="F321" s="7"/>
      <c r="G321" s="6"/>
      <c r="H321" s="26"/>
      <c r="I321" s="5"/>
      <c r="J321" s="14"/>
      <c r="K321" s="3"/>
      <c r="L321" s="7"/>
      <c r="M321" s="7"/>
      <c r="N321" s="7"/>
      <c r="O321" s="6"/>
      <c r="P321" s="26"/>
      <c r="S321" s="1"/>
      <c r="T321" s="44"/>
      <c r="U321" s="17"/>
      <c r="V321" s="1"/>
    </row>
    <row r="322" spans="1:22" s="29" customFormat="1" ht="16.5" customHeight="1">
      <c r="A322" s="5"/>
      <c r="B322" s="14"/>
      <c r="C322" s="3"/>
      <c r="D322" s="7"/>
      <c r="E322" s="7"/>
      <c r="F322" s="7"/>
      <c r="G322" s="6"/>
      <c r="H322" s="26"/>
      <c r="I322" s="5"/>
      <c r="J322" s="14"/>
      <c r="K322" s="3"/>
      <c r="L322" s="7"/>
      <c r="M322" s="7"/>
      <c r="N322" s="7"/>
      <c r="O322" s="6"/>
      <c r="P322" s="26"/>
      <c r="S322" s="1"/>
      <c r="T322" s="44"/>
      <c r="U322" s="17"/>
      <c r="V322" s="1"/>
    </row>
    <row r="323" spans="1:22" s="29" customFormat="1" ht="16.5" customHeight="1">
      <c r="A323" s="5"/>
      <c r="B323" s="14"/>
      <c r="C323" s="3"/>
      <c r="D323" s="7"/>
      <c r="E323" s="7"/>
      <c r="F323" s="7"/>
      <c r="G323" s="6"/>
      <c r="H323" s="26"/>
      <c r="I323" s="5"/>
      <c r="J323" s="14"/>
      <c r="K323" s="3"/>
      <c r="L323" s="7"/>
      <c r="M323" s="7"/>
      <c r="N323" s="7"/>
      <c r="O323" s="6"/>
      <c r="P323" s="26"/>
      <c r="S323" s="1"/>
      <c r="T323" s="44"/>
      <c r="U323" s="17"/>
      <c r="V323" s="1"/>
    </row>
    <row r="324" spans="1:22" s="29" customFormat="1" ht="16.5" customHeight="1">
      <c r="A324" s="5"/>
      <c r="B324" s="14"/>
      <c r="C324" s="3"/>
      <c r="D324" s="7"/>
      <c r="E324" s="7"/>
      <c r="F324" s="7"/>
      <c r="G324" s="6"/>
      <c r="H324" s="26"/>
      <c r="I324" s="5"/>
      <c r="J324" s="14"/>
      <c r="K324" s="3"/>
      <c r="L324" s="7"/>
      <c r="M324" s="7"/>
      <c r="N324" s="7"/>
      <c r="O324" s="6"/>
      <c r="P324" s="26"/>
      <c r="S324" s="1"/>
      <c r="T324" s="44"/>
      <c r="U324" s="17"/>
      <c r="V324" s="1"/>
    </row>
    <row r="325" spans="1:22" s="29" customFormat="1" ht="16.5" customHeight="1">
      <c r="A325" s="5"/>
      <c r="B325" s="14"/>
      <c r="C325" s="3"/>
      <c r="D325" s="7"/>
      <c r="E325" s="7"/>
      <c r="F325" s="7"/>
      <c r="G325" s="6"/>
      <c r="H325" s="26"/>
      <c r="I325" s="5"/>
      <c r="J325" s="14"/>
      <c r="K325" s="3"/>
      <c r="L325" s="7"/>
      <c r="M325" s="7"/>
      <c r="N325" s="7"/>
      <c r="O325" s="6"/>
      <c r="P325" s="26"/>
      <c r="S325" s="1"/>
      <c r="T325" s="44"/>
      <c r="U325" s="17"/>
      <c r="V325" s="1"/>
    </row>
    <row r="326" spans="1:22" s="29" customFormat="1" ht="16.5" customHeight="1">
      <c r="A326" s="5"/>
      <c r="B326" s="14"/>
      <c r="C326" s="3"/>
      <c r="D326" s="7"/>
      <c r="E326" s="7"/>
      <c r="F326" s="7"/>
      <c r="G326" s="6"/>
      <c r="H326" s="26"/>
      <c r="I326" s="5"/>
      <c r="J326" s="14"/>
      <c r="K326" s="3"/>
      <c r="L326" s="7"/>
      <c r="M326" s="7"/>
      <c r="N326" s="7"/>
      <c r="O326" s="6"/>
      <c r="P326" s="26"/>
      <c r="S326" s="1"/>
      <c r="T326" s="44"/>
      <c r="U326" s="17"/>
      <c r="V326" s="1"/>
    </row>
    <row r="327" spans="1:22" s="29" customFormat="1" ht="16.5" customHeight="1">
      <c r="A327" s="5"/>
      <c r="B327" s="14"/>
      <c r="C327" s="3"/>
      <c r="D327" s="7"/>
      <c r="E327" s="7"/>
      <c r="F327" s="7"/>
      <c r="G327" s="6"/>
      <c r="H327" s="26"/>
      <c r="I327" s="5"/>
      <c r="J327" s="14"/>
      <c r="K327" s="3"/>
      <c r="L327" s="7"/>
      <c r="M327" s="7"/>
      <c r="N327" s="7"/>
      <c r="O327" s="6"/>
      <c r="P327" s="26"/>
      <c r="S327" s="1"/>
      <c r="T327" s="44"/>
      <c r="U327" s="17"/>
      <c r="V327" s="1"/>
    </row>
    <row r="328" spans="1:22" s="29" customFormat="1" ht="16.5" customHeight="1">
      <c r="A328" s="5"/>
      <c r="B328" s="14"/>
      <c r="C328" s="3"/>
      <c r="D328" s="7"/>
      <c r="E328" s="7"/>
      <c r="F328" s="7"/>
      <c r="G328" s="6"/>
      <c r="H328" s="26"/>
      <c r="I328" s="5"/>
      <c r="J328" s="14"/>
      <c r="K328" s="3"/>
      <c r="L328" s="7"/>
      <c r="M328" s="7"/>
      <c r="N328" s="7"/>
      <c r="O328" s="6"/>
      <c r="P328" s="26"/>
      <c r="S328" s="1"/>
      <c r="T328" s="44"/>
      <c r="U328" s="17"/>
      <c r="V328" s="1"/>
    </row>
    <row r="329" spans="1:22" s="29" customFormat="1" ht="16.5" customHeight="1">
      <c r="A329" s="5"/>
      <c r="B329" s="14"/>
      <c r="C329" s="3"/>
      <c r="D329" s="7"/>
      <c r="E329" s="7"/>
      <c r="F329" s="7"/>
      <c r="G329" s="6"/>
      <c r="H329" s="26"/>
      <c r="I329" s="5"/>
      <c r="J329" s="14"/>
      <c r="K329" s="3"/>
      <c r="L329" s="7"/>
      <c r="M329" s="7"/>
      <c r="N329" s="7"/>
      <c r="O329" s="6"/>
      <c r="P329" s="26"/>
      <c r="S329" s="1"/>
      <c r="T329" s="44"/>
      <c r="U329" s="17"/>
      <c r="V329" s="1"/>
    </row>
    <row r="330" spans="1:22" s="29" customFormat="1" ht="16.5" customHeight="1">
      <c r="A330" s="5"/>
      <c r="B330" s="14"/>
      <c r="C330" s="3"/>
      <c r="D330" s="7"/>
      <c r="E330" s="7"/>
      <c r="F330" s="7"/>
      <c r="G330" s="6"/>
      <c r="H330" s="26"/>
      <c r="I330" s="5"/>
      <c r="J330" s="14"/>
      <c r="K330" s="3"/>
      <c r="L330" s="7"/>
      <c r="M330" s="7"/>
      <c r="N330" s="7"/>
      <c r="O330" s="6"/>
      <c r="P330" s="26"/>
      <c r="S330" s="1"/>
      <c r="T330" s="44"/>
      <c r="U330" s="17"/>
      <c r="V330" s="1"/>
    </row>
    <row r="331" spans="1:22" s="29" customFormat="1" ht="16.5" customHeight="1">
      <c r="A331" s="5"/>
      <c r="B331" s="14"/>
      <c r="C331" s="3"/>
      <c r="D331" s="7"/>
      <c r="E331" s="7"/>
      <c r="F331" s="7"/>
      <c r="G331" s="6"/>
      <c r="H331" s="26"/>
      <c r="I331" s="5"/>
      <c r="J331" s="14"/>
      <c r="K331" s="3"/>
      <c r="L331" s="7"/>
      <c r="M331" s="7"/>
      <c r="N331" s="7"/>
      <c r="O331" s="6"/>
      <c r="P331" s="26"/>
      <c r="S331" s="1"/>
      <c r="T331" s="44"/>
      <c r="U331" s="17"/>
      <c r="V331" s="1"/>
    </row>
    <row r="332" spans="1:22" s="29" customFormat="1" ht="16.5" customHeight="1">
      <c r="A332" s="5"/>
      <c r="B332" s="14"/>
      <c r="C332" s="3"/>
      <c r="D332" s="7"/>
      <c r="E332" s="7"/>
      <c r="F332" s="7"/>
      <c r="G332" s="6"/>
      <c r="H332" s="26"/>
      <c r="I332" s="5"/>
      <c r="J332" s="14"/>
      <c r="K332" s="3"/>
      <c r="L332" s="7"/>
      <c r="M332" s="7"/>
      <c r="N332" s="7"/>
      <c r="O332" s="6"/>
      <c r="P332" s="26"/>
      <c r="S332" s="1"/>
      <c r="T332" s="44"/>
      <c r="U332" s="17"/>
      <c r="V332" s="1"/>
    </row>
    <row r="333" spans="1:22" s="29" customFormat="1" ht="16.5" customHeight="1">
      <c r="A333" s="5"/>
      <c r="B333" s="14"/>
      <c r="C333" s="3"/>
      <c r="D333" s="7"/>
      <c r="E333" s="7"/>
      <c r="F333" s="7"/>
      <c r="G333" s="6"/>
      <c r="H333" s="26"/>
      <c r="I333" s="5"/>
      <c r="J333" s="14"/>
      <c r="K333" s="3"/>
      <c r="L333" s="7"/>
      <c r="M333" s="7"/>
      <c r="N333" s="7"/>
      <c r="O333" s="6"/>
      <c r="P333" s="26"/>
      <c r="S333" s="1"/>
      <c r="T333" s="44"/>
      <c r="U333" s="17"/>
      <c r="V333" s="1"/>
    </row>
    <row r="334" spans="1:22" s="29" customFormat="1" ht="16.5" customHeight="1">
      <c r="A334" s="5"/>
      <c r="B334" s="14"/>
      <c r="C334" s="3"/>
      <c r="D334" s="7"/>
      <c r="E334" s="7"/>
      <c r="F334" s="7"/>
      <c r="G334" s="6"/>
      <c r="H334" s="26"/>
      <c r="I334" s="5"/>
      <c r="J334" s="14"/>
      <c r="K334" s="3"/>
      <c r="L334" s="7"/>
      <c r="M334" s="7"/>
      <c r="N334" s="7"/>
      <c r="O334" s="6"/>
      <c r="P334" s="26"/>
      <c r="S334" s="1"/>
      <c r="T334" s="44"/>
      <c r="U334" s="17"/>
      <c r="V334" s="1"/>
    </row>
    <row r="335" spans="1:22" s="29" customFormat="1" ht="16.5" customHeight="1">
      <c r="A335" s="5"/>
      <c r="B335" s="14"/>
      <c r="C335" s="3"/>
      <c r="D335" s="7"/>
      <c r="E335" s="7"/>
      <c r="F335" s="7"/>
      <c r="G335" s="6"/>
      <c r="H335" s="26"/>
      <c r="I335" s="5"/>
      <c r="J335" s="14"/>
      <c r="K335" s="3"/>
      <c r="L335" s="7"/>
      <c r="M335" s="7"/>
      <c r="N335" s="7"/>
      <c r="O335" s="6"/>
      <c r="P335" s="26"/>
      <c r="S335" s="1"/>
      <c r="T335" s="44"/>
      <c r="U335" s="17"/>
      <c r="V335" s="1"/>
    </row>
    <row r="336" spans="1:22" s="29" customFormat="1" ht="16.5" customHeight="1">
      <c r="A336" s="5"/>
      <c r="B336" s="14"/>
      <c r="C336" s="3"/>
      <c r="D336" s="7"/>
      <c r="E336" s="7"/>
      <c r="F336" s="7"/>
      <c r="G336" s="6"/>
      <c r="H336" s="26"/>
      <c r="I336" s="5"/>
      <c r="J336" s="14"/>
      <c r="K336" s="3"/>
      <c r="L336" s="7"/>
      <c r="M336" s="7"/>
      <c r="N336" s="7"/>
      <c r="O336" s="6"/>
      <c r="P336" s="26"/>
      <c r="S336" s="1"/>
      <c r="T336" s="44"/>
      <c r="U336" s="17"/>
      <c r="V336" s="1"/>
    </row>
    <row r="337" spans="1:22" s="29" customFormat="1" ht="16.5" customHeight="1">
      <c r="A337" s="5"/>
      <c r="B337" s="14"/>
      <c r="C337" s="3"/>
      <c r="D337" s="7"/>
      <c r="E337" s="7"/>
      <c r="F337" s="7"/>
      <c r="G337" s="6"/>
      <c r="H337" s="26"/>
      <c r="I337" s="5"/>
      <c r="J337" s="14"/>
      <c r="K337" s="3"/>
      <c r="L337" s="7"/>
      <c r="M337" s="7"/>
      <c r="N337" s="7"/>
      <c r="O337" s="6"/>
      <c r="P337" s="26"/>
      <c r="S337" s="1"/>
      <c r="T337" s="44"/>
      <c r="U337" s="17"/>
      <c r="V337" s="1"/>
    </row>
    <row r="338" spans="1:22" s="29" customFormat="1" ht="16.5" customHeight="1">
      <c r="A338" s="5"/>
      <c r="B338" s="14"/>
      <c r="C338" s="3"/>
      <c r="D338" s="7"/>
      <c r="E338" s="7"/>
      <c r="F338" s="7"/>
      <c r="G338" s="6"/>
      <c r="H338" s="26"/>
      <c r="I338" s="5"/>
      <c r="J338" s="14"/>
      <c r="K338" s="3"/>
      <c r="L338" s="7"/>
      <c r="M338" s="7"/>
      <c r="N338" s="7"/>
      <c r="O338" s="6"/>
      <c r="P338" s="26"/>
      <c r="S338" s="1"/>
      <c r="T338" s="44"/>
      <c r="U338" s="17"/>
      <c r="V338" s="1"/>
    </row>
    <row r="339" spans="1:22" s="29" customFormat="1" ht="16.5" customHeight="1">
      <c r="A339" s="5"/>
      <c r="B339" s="14"/>
      <c r="C339" s="3"/>
      <c r="D339" s="7"/>
      <c r="E339" s="7"/>
      <c r="F339" s="7"/>
      <c r="G339" s="6"/>
      <c r="H339" s="26"/>
      <c r="I339" s="5"/>
      <c r="J339" s="14"/>
      <c r="K339" s="3"/>
      <c r="L339" s="7"/>
      <c r="M339" s="7"/>
      <c r="N339" s="7"/>
      <c r="O339" s="6"/>
      <c r="P339" s="26"/>
      <c r="S339" s="1"/>
      <c r="T339" s="44"/>
      <c r="U339" s="17"/>
      <c r="V339" s="1"/>
    </row>
    <row r="340" spans="1:22" s="29" customFormat="1" ht="16.5" customHeight="1">
      <c r="A340" s="5"/>
      <c r="B340" s="14"/>
      <c r="C340" s="3"/>
      <c r="D340" s="7"/>
      <c r="E340" s="7"/>
      <c r="F340" s="7"/>
      <c r="G340" s="6"/>
      <c r="H340" s="26"/>
      <c r="I340" s="5"/>
      <c r="J340" s="14"/>
      <c r="K340" s="3"/>
      <c r="L340" s="7"/>
      <c r="M340" s="7"/>
      <c r="N340" s="7"/>
      <c r="O340" s="6"/>
      <c r="P340" s="26"/>
      <c r="S340" s="1"/>
      <c r="T340" s="44"/>
      <c r="U340" s="17"/>
      <c r="V340" s="1"/>
    </row>
    <row r="341" spans="1:22" s="29" customFormat="1" ht="16.5" customHeight="1">
      <c r="A341" s="5"/>
      <c r="B341" s="14"/>
      <c r="C341" s="3"/>
      <c r="D341" s="7"/>
      <c r="E341" s="7"/>
      <c r="F341" s="7"/>
      <c r="G341" s="6"/>
      <c r="H341" s="26"/>
      <c r="I341" s="5"/>
      <c r="J341" s="14"/>
      <c r="K341" s="3"/>
      <c r="L341" s="7"/>
      <c r="M341" s="7"/>
      <c r="N341" s="7"/>
      <c r="O341" s="6"/>
      <c r="P341" s="26"/>
      <c r="S341" s="1"/>
      <c r="T341" s="44"/>
      <c r="U341" s="17"/>
      <c r="V341" s="1"/>
    </row>
    <row r="342" spans="1:22" s="29" customFormat="1" ht="16.5" customHeight="1">
      <c r="A342" s="5"/>
      <c r="B342" s="14"/>
      <c r="C342" s="3"/>
      <c r="D342" s="7"/>
      <c r="E342" s="7"/>
      <c r="F342" s="7"/>
      <c r="G342" s="6"/>
      <c r="H342" s="26"/>
      <c r="I342" s="5"/>
      <c r="J342" s="14"/>
      <c r="K342" s="3"/>
      <c r="L342" s="7"/>
      <c r="M342" s="7"/>
      <c r="N342" s="7"/>
      <c r="O342" s="6"/>
      <c r="P342" s="26"/>
      <c r="S342" s="1"/>
      <c r="T342" s="44"/>
      <c r="U342" s="17"/>
      <c r="V342" s="1"/>
    </row>
    <row r="343" spans="1:22" s="29" customFormat="1" ht="16.5" customHeight="1">
      <c r="A343" s="5"/>
      <c r="B343" s="14"/>
      <c r="C343" s="3"/>
      <c r="D343" s="7"/>
      <c r="E343" s="7"/>
      <c r="F343" s="7"/>
      <c r="G343" s="6"/>
      <c r="H343" s="26"/>
      <c r="I343" s="5"/>
      <c r="J343" s="14"/>
      <c r="K343" s="3"/>
      <c r="L343" s="7"/>
      <c r="M343" s="7"/>
      <c r="N343" s="7"/>
      <c r="O343" s="6"/>
      <c r="P343" s="26"/>
      <c r="S343" s="1"/>
      <c r="T343" s="44"/>
      <c r="U343" s="17"/>
      <c r="V343" s="1"/>
    </row>
    <row r="344" spans="1:22" s="29" customFormat="1" ht="16.5" customHeight="1">
      <c r="A344" s="5"/>
      <c r="B344" s="14"/>
      <c r="C344" s="3"/>
      <c r="D344" s="7"/>
      <c r="E344" s="7"/>
      <c r="F344" s="7"/>
      <c r="G344" s="6"/>
      <c r="H344" s="26"/>
      <c r="I344" s="5"/>
      <c r="J344" s="14"/>
      <c r="K344" s="3"/>
      <c r="L344" s="7"/>
      <c r="M344" s="7"/>
      <c r="N344" s="7"/>
      <c r="O344" s="6"/>
      <c r="P344" s="26"/>
      <c r="S344" s="1"/>
      <c r="T344" s="44"/>
      <c r="U344" s="17"/>
      <c r="V344" s="1"/>
    </row>
    <row r="345" spans="1:22" s="29" customFormat="1" ht="16.5" customHeight="1">
      <c r="A345" s="5"/>
      <c r="B345" s="14"/>
      <c r="C345" s="3"/>
      <c r="D345" s="7"/>
      <c r="E345" s="7"/>
      <c r="F345" s="7"/>
      <c r="G345" s="6"/>
      <c r="H345" s="26"/>
      <c r="I345" s="5"/>
      <c r="J345" s="14"/>
      <c r="K345" s="3"/>
      <c r="L345" s="7"/>
      <c r="M345" s="7"/>
      <c r="N345" s="7"/>
      <c r="O345" s="6"/>
      <c r="P345" s="26"/>
      <c r="S345" s="1"/>
      <c r="T345" s="44"/>
      <c r="U345" s="17"/>
      <c r="V345" s="1"/>
    </row>
    <row r="346" spans="1:22" s="29" customFormat="1" ht="16.5" customHeight="1">
      <c r="A346" s="5"/>
      <c r="B346" s="14"/>
      <c r="C346" s="3"/>
      <c r="D346" s="7"/>
      <c r="E346" s="7"/>
      <c r="F346" s="7"/>
      <c r="G346" s="6"/>
      <c r="H346" s="26"/>
      <c r="I346" s="5"/>
      <c r="J346" s="14"/>
      <c r="K346" s="3"/>
      <c r="L346" s="7"/>
      <c r="M346" s="7"/>
      <c r="N346" s="7"/>
      <c r="O346" s="6"/>
      <c r="P346" s="26"/>
      <c r="S346" s="1"/>
      <c r="T346" s="44"/>
      <c r="U346" s="17"/>
      <c r="V346" s="1"/>
    </row>
    <row r="347" spans="1:22" s="29" customFormat="1" ht="16.5" customHeight="1">
      <c r="A347" s="5"/>
      <c r="B347" s="14"/>
      <c r="C347" s="3"/>
      <c r="D347" s="7"/>
      <c r="E347" s="7"/>
      <c r="F347" s="7"/>
      <c r="G347" s="6"/>
      <c r="H347" s="26"/>
      <c r="I347" s="5"/>
      <c r="J347" s="14"/>
      <c r="K347" s="3"/>
      <c r="L347" s="7"/>
      <c r="M347" s="7"/>
      <c r="N347" s="7"/>
      <c r="O347" s="6"/>
      <c r="P347" s="26"/>
      <c r="S347" s="1"/>
      <c r="T347" s="44"/>
      <c r="U347" s="17"/>
      <c r="V347" s="1"/>
    </row>
    <row r="348" spans="1:22" s="29" customFormat="1" ht="16.5" customHeight="1">
      <c r="A348" s="5"/>
      <c r="B348" s="14"/>
      <c r="C348" s="3"/>
      <c r="D348" s="7"/>
      <c r="E348" s="7"/>
      <c r="F348" s="7"/>
      <c r="G348" s="6"/>
      <c r="H348" s="26"/>
      <c r="I348" s="5"/>
      <c r="J348" s="14"/>
      <c r="K348" s="3"/>
      <c r="L348" s="7"/>
      <c r="M348" s="7"/>
      <c r="N348" s="7"/>
      <c r="O348" s="6"/>
      <c r="P348" s="26"/>
      <c r="S348" s="1"/>
      <c r="T348" s="44"/>
      <c r="U348" s="17"/>
      <c r="V348" s="1"/>
    </row>
    <row r="349" spans="1:22" s="29" customFormat="1" ht="16.5" customHeight="1">
      <c r="A349" s="5"/>
      <c r="B349" s="14"/>
      <c r="C349" s="3"/>
      <c r="D349" s="7"/>
      <c r="E349" s="7"/>
      <c r="F349" s="7"/>
      <c r="G349" s="6"/>
      <c r="H349" s="26"/>
      <c r="I349" s="5"/>
      <c r="J349" s="14"/>
      <c r="K349" s="3"/>
      <c r="L349" s="7"/>
      <c r="M349" s="7"/>
      <c r="N349" s="7"/>
      <c r="O349" s="6"/>
      <c r="P349" s="26"/>
      <c r="S349" s="1"/>
      <c r="T349" s="44"/>
      <c r="U349" s="17"/>
      <c r="V349" s="1"/>
    </row>
    <row r="350" spans="1:22" s="29" customFormat="1" ht="16.5" customHeight="1">
      <c r="A350" s="5"/>
      <c r="B350" s="14"/>
      <c r="C350" s="3"/>
      <c r="D350" s="7"/>
      <c r="E350" s="7"/>
      <c r="F350" s="7"/>
      <c r="G350" s="6"/>
      <c r="H350" s="26"/>
      <c r="I350" s="5"/>
      <c r="J350" s="14"/>
      <c r="K350" s="3"/>
      <c r="L350" s="7"/>
      <c r="M350" s="7"/>
      <c r="N350" s="7"/>
      <c r="O350" s="6"/>
      <c r="P350" s="26"/>
      <c r="S350" s="1"/>
      <c r="T350" s="44"/>
      <c r="U350" s="17"/>
      <c r="V350" s="1"/>
    </row>
    <row r="351" spans="1:22" s="29" customFormat="1" ht="16.5" customHeight="1">
      <c r="A351" s="5"/>
      <c r="B351" s="14"/>
      <c r="C351" s="3"/>
      <c r="D351" s="7"/>
      <c r="E351" s="7"/>
      <c r="F351" s="7"/>
      <c r="G351" s="6"/>
      <c r="H351" s="26"/>
      <c r="I351" s="5"/>
      <c r="J351" s="14"/>
      <c r="K351" s="3"/>
      <c r="L351" s="7"/>
      <c r="M351" s="7"/>
      <c r="N351" s="7"/>
      <c r="O351" s="6"/>
      <c r="P351" s="26"/>
      <c r="S351" s="1"/>
      <c r="T351" s="44"/>
      <c r="U351" s="17"/>
      <c r="V351" s="1"/>
    </row>
    <row r="352" spans="1:22" s="29" customFormat="1" ht="16.5" customHeight="1">
      <c r="A352" s="5"/>
      <c r="B352" s="14"/>
      <c r="C352" s="3"/>
      <c r="D352" s="7"/>
      <c r="E352" s="7"/>
      <c r="F352" s="7"/>
      <c r="G352" s="6"/>
      <c r="H352" s="26"/>
      <c r="I352" s="5"/>
      <c r="J352" s="14"/>
      <c r="K352" s="3"/>
      <c r="L352" s="7"/>
      <c r="M352" s="7"/>
      <c r="N352" s="7"/>
      <c r="O352" s="6"/>
      <c r="P352" s="26"/>
      <c r="S352" s="1"/>
      <c r="T352" s="44"/>
      <c r="U352" s="17"/>
      <c r="V352" s="1"/>
    </row>
    <row r="353" spans="1:22" s="29" customFormat="1" ht="16.5" customHeight="1">
      <c r="A353" s="5"/>
      <c r="B353" s="14"/>
      <c r="C353" s="3"/>
      <c r="D353" s="7"/>
      <c r="E353" s="7"/>
      <c r="F353" s="7"/>
      <c r="G353" s="6"/>
      <c r="H353" s="26"/>
      <c r="I353" s="5"/>
      <c r="J353" s="14"/>
      <c r="K353" s="3"/>
      <c r="L353" s="7"/>
      <c r="M353" s="7"/>
      <c r="N353" s="7"/>
      <c r="O353" s="6"/>
      <c r="P353" s="26"/>
      <c r="S353" s="1"/>
      <c r="T353" s="44"/>
      <c r="U353" s="17"/>
      <c r="V353" s="1"/>
    </row>
    <row r="354" spans="1:22" s="29" customFormat="1" ht="16.5" customHeight="1">
      <c r="A354" s="5"/>
      <c r="B354" s="14"/>
      <c r="C354" s="3"/>
      <c r="D354" s="7"/>
      <c r="E354" s="7"/>
      <c r="F354" s="7"/>
      <c r="G354" s="6"/>
      <c r="H354" s="26"/>
      <c r="I354" s="5"/>
      <c r="J354" s="14"/>
      <c r="K354" s="3"/>
      <c r="L354" s="7"/>
      <c r="M354" s="7"/>
      <c r="N354" s="7"/>
      <c r="O354" s="6"/>
      <c r="P354" s="26"/>
      <c r="S354" s="1"/>
      <c r="T354" s="44"/>
      <c r="U354" s="17"/>
      <c r="V354" s="1"/>
    </row>
    <row r="355" spans="1:22" s="29" customFormat="1" ht="16.5" customHeight="1">
      <c r="A355" s="5"/>
      <c r="B355" s="14"/>
      <c r="C355" s="3"/>
      <c r="D355" s="7"/>
      <c r="E355" s="7"/>
      <c r="F355" s="7"/>
      <c r="G355" s="6"/>
      <c r="H355" s="26"/>
      <c r="I355" s="5"/>
      <c r="J355" s="14"/>
      <c r="K355" s="3"/>
      <c r="L355" s="7"/>
      <c r="M355" s="7"/>
      <c r="N355" s="7"/>
      <c r="O355" s="6"/>
      <c r="P355" s="26"/>
      <c r="S355" s="1"/>
      <c r="T355" s="44"/>
      <c r="U355" s="17"/>
      <c r="V355" s="1"/>
    </row>
    <row r="356" spans="1:22" s="29" customFormat="1" ht="16.5" customHeight="1">
      <c r="A356" s="5"/>
      <c r="B356" s="14"/>
      <c r="C356" s="3"/>
      <c r="D356" s="7"/>
      <c r="E356" s="7"/>
      <c r="F356" s="7"/>
      <c r="G356" s="6"/>
      <c r="H356" s="26"/>
      <c r="I356" s="5"/>
      <c r="J356" s="14"/>
      <c r="K356" s="3"/>
      <c r="L356" s="7"/>
      <c r="M356" s="7"/>
      <c r="N356" s="7"/>
      <c r="O356" s="6"/>
      <c r="P356" s="26"/>
      <c r="S356" s="1"/>
      <c r="T356" s="44"/>
      <c r="U356" s="17"/>
      <c r="V356" s="1"/>
    </row>
    <row r="357" spans="1:22" s="29" customFormat="1" ht="16.5" customHeight="1">
      <c r="A357" s="5"/>
      <c r="B357" s="14"/>
      <c r="C357" s="3"/>
      <c r="D357" s="7"/>
      <c r="E357" s="7"/>
      <c r="F357" s="7"/>
      <c r="G357" s="6"/>
      <c r="H357" s="26"/>
      <c r="I357" s="5"/>
      <c r="J357" s="14"/>
      <c r="K357" s="3"/>
      <c r="L357" s="7"/>
      <c r="M357" s="7"/>
      <c r="N357" s="7"/>
      <c r="O357" s="6"/>
      <c r="P357" s="26"/>
      <c r="S357" s="1"/>
      <c r="T357" s="44"/>
      <c r="U357" s="17"/>
      <c r="V357" s="1"/>
    </row>
    <row r="358" spans="1:22" s="29" customFormat="1" ht="16.5" customHeight="1">
      <c r="A358" s="5"/>
      <c r="B358" s="14"/>
      <c r="C358" s="3"/>
      <c r="D358" s="7"/>
      <c r="E358" s="7"/>
      <c r="F358" s="7"/>
      <c r="G358" s="6"/>
      <c r="H358" s="26"/>
      <c r="I358" s="5"/>
      <c r="J358" s="14"/>
      <c r="K358" s="3"/>
      <c r="L358" s="7"/>
      <c r="M358" s="7"/>
      <c r="N358" s="7"/>
      <c r="O358" s="6"/>
      <c r="P358" s="26"/>
      <c r="S358" s="1"/>
      <c r="T358" s="44"/>
      <c r="U358" s="17"/>
      <c r="V358" s="1"/>
    </row>
    <row r="359" spans="1:22" s="29" customFormat="1" ht="16.5" customHeight="1">
      <c r="A359" s="5"/>
      <c r="B359" s="14"/>
      <c r="C359" s="3"/>
      <c r="D359" s="7"/>
      <c r="E359" s="7"/>
      <c r="F359" s="7"/>
      <c r="G359" s="6"/>
      <c r="H359" s="26"/>
      <c r="I359" s="5"/>
      <c r="J359" s="14"/>
      <c r="K359" s="3"/>
      <c r="L359" s="7"/>
      <c r="M359" s="7"/>
      <c r="N359" s="7"/>
      <c r="O359" s="6"/>
      <c r="P359" s="26"/>
      <c r="S359" s="1"/>
      <c r="T359" s="44"/>
      <c r="U359" s="17"/>
      <c r="V359" s="1"/>
    </row>
    <row r="360" spans="1:22" s="29" customFormat="1" ht="16.5" customHeight="1">
      <c r="A360" s="5"/>
      <c r="B360" s="14"/>
      <c r="C360" s="3"/>
      <c r="D360" s="7"/>
      <c r="E360" s="7"/>
      <c r="F360" s="7"/>
      <c r="G360" s="6"/>
      <c r="H360" s="26"/>
      <c r="I360" s="5"/>
      <c r="J360" s="14"/>
      <c r="K360" s="3"/>
      <c r="L360" s="7"/>
      <c r="M360" s="7"/>
      <c r="N360" s="7"/>
      <c r="O360" s="6"/>
      <c r="P360" s="26"/>
      <c r="S360" s="1"/>
      <c r="T360" s="44"/>
      <c r="U360" s="17"/>
      <c r="V360" s="1"/>
    </row>
    <row r="361" spans="1:22" s="29" customFormat="1" ht="16.5" customHeight="1">
      <c r="A361" s="5"/>
      <c r="B361" s="14"/>
      <c r="C361" s="3"/>
      <c r="D361" s="7"/>
      <c r="E361" s="7"/>
      <c r="F361" s="7"/>
      <c r="G361" s="6"/>
      <c r="H361" s="26"/>
      <c r="I361" s="5"/>
      <c r="J361" s="14"/>
      <c r="K361" s="3"/>
      <c r="L361" s="7"/>
      <c r="M361" s="7"/>
      <c r="N361" s="7"/>
      <c r="O361" s="6"/>
      <c r="P361" s="26"/>
      <c r="S361" s="1"/>
      <c r="T361" s="44"/>
      <c r="U361" s="17"/>
      <c r="V361" s="1"/>
    </row>
    <row r="362" spans="1:22" s="29" customFormat="1" ht="16.5" customHeight="1">
      <c r="A362" s="5"/>
      <c r="B362" s="14"/>
      <c r="C362" s="3"/>
      <c r="D362" s="7"/>
      <c r="E362" s="7"/>
      <c r="F362" s="7"/>
      <c r="G362" s="6"/>
      <c r="H362" s="26"/>
      <c r="I362" s="5"/>
      <c r="J362" s="14"/>
      <c r="K362" s="3"/>
      <c r="L362" s="7"/>
      <c r="M362" s="7"/>
      <c r="N362" s="7"/>
      <c r="O362" s="6"/>
      <c r="P362" s="26"/>
      <c r="S362" s="1"/>
      <c r="T362" s="44"/>
      <c r="U362" s="17"/>
      <c r="V362" s="1"/>
    </row>
    <row r="363" spans="1:22" s="29" customFormat="1" ht="16.5" customHeight="1">
      <c r="A363" s="5"/>
      <c r="B363" s="14"/>
      <c r="C363" s="3"/>
      <c r="D363" s="7"/>
      <c r="E363" s="7"/>
      <c r="F363" s="7"/>
      <c r="G363" s="6"/>
      <c r="H363" s="26"/>
      <c r="I363" s="5"/>
      <c r="J363" s="14"/>
      <c r="K363" s="3"/>
      <c r="L363" s="7"/>
      <c r="M363" s="7"/>
      <c r="N363" s="7"/>
      <c r="O363" s="6"/>
      <c r="P363" s="26"/>
      <c r="S363" s="1"/>
      <c r="T363" s="44"/>
      <c r="U363" s="17"/>
      <c r="V363" s="1"/>
    </row>
    <row r="364" spans="1:22" s="29" customFormat="1" ht="16.5" customHeight="1">
      <c r="A364" s="5"/>
      <c r="B364" s="14"/>
      <c r="C364" s="3"/>
      <c r="D364" s="7"/>
      <c r="E364" s="7"/>
      <c r="F364" s="7"/>
      <c r="G364" s="6"/>
      <c r="H364" s="26"/>
      <c r="I364" s="5"/>
      <c r="J364" s="14"/>
      <c r="K364" s="3"/>
      <c r="L364" s="7"/>
      <c r="M364" s="7"/>
      <c r="N364" s="7"/>
      <c r="O364" s="6"/>
      <c r="P364" s="26"/>
      <c r="S364" s="1"/>
      <c r="T364" s="44"/>
      <c r="U364" s="17"/>
      <c r="V364" s="1"/>
    </row>
    <row r="365" spans="1:22" s="29" customFormat="1" ht="16.5" customHeight="1">
      <c r="A365" s="5"/>
      <c r="B365" s="14"/>
      <c r="C365" s="3"/>
      <c r="D365" s="7"/>
      <c r="E365" s="7"/>
      <c r="F365" s="7"/>
      <c r="G365" s="6"/>
      <c r="H365" s="26"/>
      <c r="I365" s="5"/>
      <c r="J365" s="14"/>
      <c r="K365" s="3"/>
      <c r="L365" s="7"/>
      <c r="M365" s="7"/>
      <c r="N365" s="7"/>
      <c r="O365" s="6"/>
      <c r="P365" s="26"/>
      <c r="S365" s="1"/>
      <c r="T365" s="44"/>
      <c r="U365" s="17"/>
      <c r="V365" s="1"/>
    </row>
    <row r="366" spans="1:22" s="29" customFormat="1" ht="16.5" customHeight="1">
      <c r="A366" s="5"/>
      <c r="B366" s="14"/>
      <c r="C366" s="3"/>
      <c r="D366" s="7"/>
      <c r="E366" s="7"/>
      <c r="F366" s="7"/>
      <c r="G366" s="6"/>
      <c r="H366" s="26"/>
      <c r="I366" s="5"/>
      <c r="J366" s="14"/>
      <c r="K366" s="3"/>
      <c r="L366" s="7"/>
      <c r="M366" s="7"/>
      <c r="N366" s="7"/>
      <c r="O366" s="6"/>
      <c r="P366" s="26"/>
      <c r="S366" s="1"/>
      <c r="T366" s="44"/>
      <c r="U366" s="17"/>
      <c r="V366" s="1"/>
    </row>
    <row r="367" spans="1:22" s="29" customFormat="1" ht="16.5" customHeight="1">
      <c r="A367" s="5"/>
      <c r="B367" s="14"/>
      <c r="C367" s="3"/>
      <c r="D367" s="7"/>
      <c r="E367" s="7"/>
      <c r="F367" s="7"/>
      <c r="G367" s="6"/>
      <c r="H367" s="26"/>
      <c r="I367" s="5"/>
      <c r="J367" s="14"/>
      <c r="K367" s="3"/>
      <c r="L367" s="7"/>
      <c r="M367" s="7"/>
      <c r="N367" s="7"/>
      <c r="O367" s="6"/>
      <c r="P367" s="26"/>
      <c r="S367" s="1"/>
      <c r="T367" s="44"/>
      <c r="U367" s="17"/>
      <c r="V367" s="1"/>
    </row>
    <row r="368" spans="1:22" s="29" customFormat="1" ht="16.5" customHeight="1">
      <c r="A368" s="5"/>
      <c r="B368" s="14"/>
      <c r="C368" s="3"/>
      <c r="D368" s="7"/>
      <c r="E368" s="7"/>
      <c r="F368" s="7"/>
      <c r="G368" s="6"/>
      <c r="H368" s="26"/>
      <c r="I368" s="5"/>
      <c r="J368" s="14"/>
      <c r="K368" s="3"/>
      <c r="L368" s="7"/>
      <c r="M368" s="7"/>
      <c r="N368" s="7"/>
      <c r="O368" s="6"/>
      <c r="P368" s="26"/>
      <c r="S368" s="1"/>
      <c r="T368" s="44"/>
      <c r="U368" s="17"/>
      <c r="V368" s="1"/>
    </row>
    <row r="369" spans="1:22" s="29" customFormat="1" ht="16.5" customHeight="1">
      <c r="A369" s="5"/>
      <c r="B369" s="14"/>
      <c r="C369" s="3"/>
      <c r="D369" s="7"/>
      <c r="E369" s="7"/>
      <c r="F369" s="7"/>
      <c r="G369" s="6"/>
      <c r="H369" s="26"/>
      <c r="I369" s="5"/>
      <c r="J369" s="14"/>
      <c r="K369" s="3"/>
      <c r="L369" s="7"/>
      <c r="M369" s="7"/>
      <c r="N369" s="7"/>
      <c r="O369" s="6"/>
      <c r="P369" s="26"/>
      <c r="S369" s="1"/>
      <c r="T369" s="44"/>
      <c r="U369" s="17"/>
      <c r="V369" s="1"/>
    </row>
    <row r="370" spans="1:22" s="29" customFormat="1" ht="16.5" customHeight="1">
      <c r="A370" s="5"/>
      <c r="B370" s="14"/>
      <c r="C370" s="3"/>
      <c r="D370" s="7"/>
      <c r="E370" s="7"/>
      <c r="F370" s="7"/>
      <c r="G370" s="6"/>
      <c r="H370" s="26"/>
      <c r="I370" s="5"/>
      <c r="J370" s="14"/>
      <c r="K370" s="3"/>
      <c r="L370" s="7"/>
      <c r="M370" s="7"/>
      <c r="N370" s="7"/>
      <c r="O370" s="6"/>
      <c r="P370" s="26"/>
      <c r="S370" s="1"/>
      <c r="T370" s="44"/>
      <c r="U370" s="17"/>
      <c r="V370" s="1"/>
    </row>
    <row r="371" spans="1:22" s="29" customFormat="1" ht="16.5" customHeight="1">
      <c r="A371" s="5"/>
      <c r="B371" s="14"/>
      <c r="C371" s="3"/>
      <c r="D371" s="7"/>
      <c r="E371" s="7"/>
      <c r="F371" s="7"/>
      <c r="G371" s="6"/>
      <c r="H371" s="26"/>
      <c r="I371" s="5"/>
      <c r="J371" s="14"/>
      <c r="K371" s="3"/>
      <c r="L371" s="7"/>
      <c r="M371" s="7"/>
      <c r="N371" s="7"/>
      <c r="O371" s="6"/>
      <c r="P371" s="26"/>
      <c r="S371" s="1"/>
      <c r="T371" s="44"/>
      <c r="U371" s="17"/>
      <c r="V371" s="1"/>
    </row>
    <row r="372" spans="1:22" s="29" customFormat="1" ht="16.5" customHeight="1">
      <c r="A372" s="5"/>
      <c r="B372" s="14"/>
      <c r="C372" s="3"/>
      <c r="D372" s="7"/>
      <c r="E372" s="7"/>
      <c r="F372" s="7"/>
      <c r="G372" s="6"/>
      <c r="H372" s="26"/>
      <c r="I372" s="5"/>
      <c r="J372" s="14"/>
      <c r="K372" s="3"/>
      <c r="L372" s="7"/>
      <c r="M372" s="7"/>
      <c r="N372" s="7"/>
      <c r="O372" s="6"/>
      <c r="P372" s="26"/>
      <c r="S372" s="1"/>
      <c r="T372" s="44"/>
      <c r="U372" s="17"/>
      <c r="V372" s="1"/>
    </row>
    <row r="373" spans="1:22" s="29" customFormat="1" ht="16.5" customHeight="1">
      <c r="A373" s="5"/>
      <c r="B373" s="14"/>
      <c r="C373" s="3"/>
      <c r="D373" s="7"/>
      <c r="E373" s="7"/>
      <c r="F373" s="7"/>
      <c r="G373" s="6"/>
      <c r="H373" s="26"/>
      <c r="I373" s="5"/>
      <c r="J373" s="14"/>
      <c r="K373" s="3"/>
      <c r="L373" s="7"/>
      <c r="M373" s="7"/>
      <c r="N373" s="7"/>
      <c r="O373" s="6"/>
      <c r="P373" s="26"/>
      <c r="S373" s="1"/>
      <c r="T373" s="44"/>
      <c r="U373" s="17"/>
      <c r="V373" s="1"/>
    </row>
    <row r="374" spans="1:22" s="29" customFormat="1" ht="16.5" customHeight="1">
      <c r="A374" s="5"/>
      <c r="B374" s="14"/>
      <c r="C374" s="3"/>
      <c r="D374" s="7"/>
      <c r="E374" s="7"/>
      <c r="F374" s="7"/>
      <c r="G374" s="6"/>
      <c r="H374" s="26"/>
      <c r="I374" s="5"/>
      <c r="J374" s="14"/>
      <c r="K374" s="3"/>
      <c r="L374" s="7"/>
      <c r="M374" s="7"/>
      <c r="N374" s="7"/>
      <c r="O374" s="6"/>
      <c r="P374" s="26"/>
      <c r="S374" s="1"/>
      <c r="T374" s="44"/>
      <c r="U374" s="17"/>
      <c r="V374" s="1"/>
    </row>
    <row r="375" spans="1:22" s="29" customFormat="1" ht="16.5" customHeight="1">
      <c r="A375" s="5"/>
      <c r="B375" s="14"/>
      <c r="C375" s="3"/>
      <c r="D375" s="7"/>
      <c r="E375" s="7"/>
      <c r="F375" s="7"/>
      <c r="G375" s="6"/>
      <c r="H375" s="26"/>
      <c r="I375" s="5"/>
      <c r="J375" s="14"/>
      <c r="K375" s="3"/>
      <c r="L375" s="7"/>
      <c r="M375" s="7"/>
      <c r="N375" s="7"/>
      <c r="O375" s="6"/>
      <c r="P375" s="26"/>
      <c r="S375" s="1"/>
      <c r="T375" s="44"/>
      <c r="U375" s="17"/>
      <c r="V375" s="1"/>
    </row>
    <row r="376" spans="1:22" s="29" customFormat="1" ht="16.5" customHeight="1">
      <c r="A376" s="5"/>
      <c r="B376" s="14"/>
      <c r="C376" s="3"/>
      <c r="D376" s="7"/>
      <c r="E376" s="7"/>
      <c r="F376" s="7"/>
      <c r="G376" s="6"/>
      <c r="H376" s="26"/>
      <c r="I376" s="5"/>
      <c r="J376" s="14"/>
      <c r="K376" s="3"/>
      <c r="L376" s="7"/>
      <c r="M376" s="7"/>
      <c r="N376" s="7"/>
      <c r="O376" s="6"/>
      <c r="P376" s="26"/>
      <c r="S376" s="1"/>
      <c r="T376" s="44"/>
      <c r="U376" s="17"/>
      <c r="V376" s="1"/>
    </row>
    <row r="377" spans="1:22" s="29" customFormat="1" ht="16.5" customHeight="1">
      <c r="A377" s="5"/>
      <c r="B377" s="14"/>
      <c r="C377" s="3"/>
      <c r="D377" s="7"/>
      <c r="E377" s="7"/>
      <c r="F377" s="7"/>
      <c r="G377" s="6"/>
      <c r="H377" s="26"/>
      <c r="I377" s="5"/>
      <c r="J377" s="14"/>
      <c r="K377" s="3"/>
      <c r="L377" s="7"/>
      <c r="M377" s="7"/>
      <c r="N377" s="7"/>
      <c r="O377" s="6"/>
      <c r="P377" s="26"/>
      <c r="S377" s="1"/>
      <c r="T377" s="44"/>
      <c r="U377" s="17"/>
      <c r="V377" s="1"/>
    </row>
    <row r="378" spans="1:22" s="29" customFormat="1" ht="16.5" customHeight="1">
      <c r="A378" s="5"/>
      <c r="B378" s="14"/>
      <c r="C378" s="3"/>
      <c r="D378" s="7"/>
      <c r="E378" s="7"/>
      <c r="F378" s="7"/>
      <c r="G378" s="6"/>
      <c r="H378" s="26"/>
      <c r="I378" s="5"/>
      <c r="J378" s="14"/>
      <c r="K378" s="3"/>
      <c r="L378" s="7"/>
      <c r="M378" s="7"/>
      <c r="N378" s="7"/>
      <c r="O378" s="6"/>
      <c r="P378" s="26"/>
      <c r="S378" s="1"/>
      <c r="T378" s="44"/>
      <c r="U378" s="17"/>
      <c r="V378" s="1"/>
    </row>
    <row r="379" spans="1:22" s="29" customFormat="1" ht="16.5" customHeight="1">
      <c r="A379" s="5"/>
      <c r="B379" s="14"/>
      <c r="C379" s="3"/>
      <c r="D379" s="7"/>
      <c r="E379" s="7"/>
      <c r="F379" s="7"/>
      <c r="G379" s="6"/>
      <c r="H379" s="26"/>
      <c r="I379" s="5"/>
      <c r="J379" s="14"/>
      <c r="K379" s="3"/>
      <c r="L379" s="7"/>
      <c r="M379" s="7"/>
      <c r="N379" s="7"/>
      <c r="O379" s="6"/>
      <c r="P379" s="26"/>
      <c r="S379" s="1"/>
      <c r="T379" s="44"/>
      <c r="U379" s="17"/>
      <c r="V379" s="1"/>
    </row>
    <row r="380" spans="1:22" s="29" customFormat="1" ht="16.5" customHeight="1">
      <c r="A380" s="5"/>
      <c r="B380" s="14"/>
      <c r="C380" s="3"/>
      <c r="D380" s="7"/>
      <c r="E380" s="7"/>
      <c r="F380" s="7"/>
      <c r="G380" s="6"/>
      <c r="H380" s="26"/>
      <c r="I380" s="5"/>
      <c r="J380" s="14"/>
      <c r="K380" s="3"/>
      <c r="L380" s="7"/>
      <c r="M380" s="7"/>
      <c r="N380" s="7"/>
      <c r="O380" s="6"/>
      <c r="P380" s="26"/>
      <c r="S380" s="1"/>
      <c r="T380" s="44"/>
      <c r="U380" s="17"/>
      <c r="V380" s="1"/>
    </row>
    <row r="381" spans="1:22" s="29" customFormat="1" ht="16.5" customHeight="1">
      <c r="A381" s="5"/>
      <c r="B381" s="14"/>
      <c r="C381" s="3"/>
      <c r="D381" s="7"/>
      <c r="E381" s="7"/>
      <c r="F381" s="7"/>
      <c r="G381" s="6"/>
      <c r="H381" s="26"/>
      <c r="I381" s="5"/>
      <c r="J381" s="14"/>
      <c r="K381" s="3"/>
      <c r="L381" s="7"/>
      <c r="M381" s="7"/>
      <c r="N381" s="7"/>
      <c r="O381" s="6"/>
      <c r="P381" s="26"/>
      <c r="S381" s="1"/>
      <c r="T381" s="44"/>
      <c r="U381" s="17"/>
      <c r="V381" s="1"/>
    </row>
    <row r="382" spans="1:22" s="29" customFormat="1" ht="16.5" customHeight="1">
      <c r="A382" s="5"/>
      <c r="B382" s="14"/>
      <c r="C382" s="3"/>
      <c r="D382" s="7"/>
      <c r="E382" s="7"/>
      <c r="F382" s="7"/>
      <c r="G382" s="6"/>
      <c r="H382" s="26"/>
      <c r="I382" s="5"/>
      <c r="J382" s="14"/>
      <c r="K382" s="3"/>
      <c r="L382" s="7"/>
      <c r="M382" s="7"/>
      <c r="N382" s="7"/>
      <c r="O382" s="6"/>
      <c r="P382" s="26"/>
      <c r="S382" s="1"/>
      <c r="T382" s="44"/>
      <c r="U382" s="17"/>
      <c r="V382" s="1"/>
    </row>
    <row r="383" spans="1:22" s="29" customFormat="1" ht="16.5" customHeight="1">
      <c r="A383" s="5"/>
      <c r="B383" s="14"/>
      <c r="C383" s="3"/>
      <c r="D383" s="7"/>
      <c r="E383" s="7"/>
      <c r="F383" s="7"/>
      <c r="G383" s="6"/>
      <c r="H383" s="26"/>
      <c r="I383" s="5"/>
      <c r="J383" s="14"/>
      <c r="K383" s="3"/>
      <c r="L383" s="7"/>
      <c r="M383" s="7"/>
      <c r="N383" s="7"/>
      <c r="O383" s="6"/>
      <c r="P383" s="26"/>
      <c r="S383" s="1"/>
      <c r="T383" s="44"/>
      <c r="U383" s="17"/>
      <c r="V383" s="1"/>
    </row>
    <row r="384" spans="1:22" s="29" customFormat="1" ht="16.5" customHeight="1">
      <c r="A384" s="5"/>
      <c r="B384" s="14"/>
      <c r="C384" s="3"/>
      <c r="D384" s="7"/>
      <c r="E384" s="7"/>
      <c r="F384" s="7"/>
      <c r="G384" s="6"/>
      <c r="H384" s="26"/>
      <c r="I384" s="5"/>
      <c r="J384" s="14"/>
      <c r="K384" s="3"/>
      <c r="L384" s="7"/>
      <c r="M384" s="7"/>
      <c r="N384" s="7"/>
      <c r="O384" s="6"/>
      <c r="P384" s="26"/>
      <c r="S384" s="1"/>
      <c r="T384" s="44"/>
      <c r="U384" s="17"/>
      <c r="V384" s="1"/>
    </row>
    <row r="385" spans="1:22" s="29" customFormat="1" ht="16.5" customHeight="1">
      <c r="A385" s="5"/>
      <c r="B385" s="14"/>
      <c r="C385" s="3"/>
      <c r="D385" s="7"/>
      <c r="E385" s="7"/>
      <c r="F385" s="7"/>
      <c r="G385" s="6"/>
      <c r="H385" s="26"/>
      <c r="I385" s="5"/>
      <c r="J385" s="14"/>
      <c r="K385" s="3"/>
      <c r="L385" s="7"/>
      <c r="M385" s="7"/>
      <c r="N385" s="7"/>
      <c r="O385" s="6"/>
      <c r="P385" s="26"/>
      <c r="S385" s="1"/>
      <c r="T385" s="44"/>
      <c r="U385" s="17"/>
      <c r="V385" s="1"/>
    </row>
    <row r="386" spans="1:22" s="29" customFormat="1" ht="16.5" customHeight="1">
      <c r="A386" s="5"/>
      <c r="B386" s="14"/>
      <c r="C386" s="3"/>
      <c r="D386" s="7"/>
      <c r="E386" s="7"/>
      <c r="F386" s="7"/>
      <c r="G386" s="6"/>
      <c r="H386" s="26"/>
      <c r="I386" s="5"/>
      <c r="J386" s="14"/>
      <c r="K386" s="3"/>
      <c r="L386" s="7"/>
      <c r="M386" s="7"/>
      <c r="N386" s="7"/>
      <c r="O386" s="6"/>
      <c r="P386" s="26"/>
      <c r="S386" s="1"/>
      <c r="T386" s="44"/>
      <c r="U386" s="17"/>
      <c r="V386" s="1"/>
    </row>
    <row r="387" spans="1:22" s="29" customFormat="1" ht="16.5" customHeight="1">
      <c r="A387" s="5"/>
      <c r="B387" s="14"/>
      <c r="C387" s="3"/>
      <c r="D387" s="7"/>
      <c r="E387" s="7"/>
      <c r="F387" s="7"/>
      <c r="G387" s="6"/>
      <c r="H387" s="26"/>
      <c r="I387" s="5"/>
      <c r="J387" s="14"/>
      <c r="K387" s="3"/>
      <c r="L387" s="7"/>
      <c r="M387" s="7"/>
      <c r="N387" s="7"/>
      <c r="O387" s="6"/>
      <c r="P387" s="26"/>
      <c r="S387" s="1"/>
      <c r="T387" s="44"/>
      <c r="U387" s="17"/>
      <c r="V387" s="1"/>
    </row>
    <row r="388" spans="1:22" s="29" customFormat="1" ht="16.5" customHeight="1">
      <c r="A388" s="5"/>
      <c r="B388" s="14"/>
      <c r="C388" s="3"/>
      <c r="D388" s="7"/>
      <c r="E388" s="7"/>
      <c r="F388" s="7"/>
      <c r="G388" s="6"/>
      <c r="H388" s="26"/>
      <c r="I388" s="5"/>
      <c r="J388" s="14"/>
      <c r="K388" s="3"/>
      <c r="L388" s="7"/>
      <c r="M388" s="7"/>
      <c r="N388" s="7"/>
      <c r="O388" s="6"/>
      <c r="P388" s="26"/>
      <c r="S388" s="1"/>
      <c r="T388" s="44"/>
      <c r="U388" s="17"/>
      <c r="V388" s="1"/>
    </row>
    <row r="389" spans="1:22" s="29" customFormat="1" ht="16.5" customHeight="1">
      <c r="A389" s="5"/>
      <c r="B389" s="14"/>
      <c r="C389" s="3"/>
      <c r="D389" s="7"/>
      <c r="E389" s="7"/>
      <c r="F389" s="7"/>
      <c r="G389" s="6"/>
      <c r="H389" s="26"/>
      <c r="I389" s="5"/>
      <c r="J389" s="14"/>
      <c r="K389" s="3"/>
      <c r="L389" s="7"/>
      <c r="M389" s="7"/>
      <c r="N389" s="7"/>
      <c r="O389" s="6"/>
      <c r="P389" s="26"/>
      <c r="S389" s="1"/>
      <c r="T389" s="44"/>
      <c r="U389" s="17"/>
      <c r="V389" s="1"/>
    </row>
    <row r="390" spans="1:22" s="29" customFormat="1" ht="16.5" customHeight="1">
      <c r="A390" s="5"/>
      <c r="B390" s="14"/>
      <c r="C390" s="3"/>
      <c r="D390" s="7"/>
      <c r="E390" s="7"/>
      <c r="F390" s="7"/>
      <c r="G390" s="6"/>
      <c r="H390" s="26"/>
      <c r="I390" s="5"/>
      <c r="J390" s="14"/>
      <c r="K390" s="3"/>
      <c r="L390" s="7"/>
      <c r="M390" s="7"/>
      <c r="N390" s="7"/>
      <c r="O390" s="6"/>
      <c r="P390" s="26"/>
      <c r="S390" s="1"/>
      <c r="T390" s="44"/>
      <c r="U390" s="17"/>
      <c r="V390" s="1"/>
    </row>
    <row r="391" spans="1:22" s="29" customFormat="1" ht="16.5" customHeight="1">
      <c r="A391" s="5"/>
      <c r="B391" s="14"/>
      <c r="C391" s="3"/>
      <c r="D391" s="7"/>
      <c r="E391" s="7"/>
      <c r="F391" s="7"/>
      <c r="G391" s="6"/>
      <c r="H391" s="26"/>
      <c r="I391" s="5"/>
      <c r="J391" s="14"/>
      <c r="K391" s="3"/>
      <c r="L391" s="7"/>
      <c r="M391" s="7"/>
      <c r="N391" s="7"/>
      <c r="O391" s="6"/>
      <c r="P391" s="26"/>
      <c r="S391" s="1"/>
      <c r="T391" s="44"/>
      <c r="U391" s="17"/>
      <c r="V391" s="1"/>
    </row>
    <row r="392" spans="1:22" s="29" customFormat="1" ht="16.5" customHeight="1">
      <c r="A392" s="5"/>
      <c r="B392" s="14"/>
      <c r="C392" s="3"/>
      <c r="D392" s="7"/>
      <c r="E392" s="7"/>
      <c r="F392" s="7"/>
      <c r="G392" s="6"/>
      <c r="H392" s="26"/>
      <c r="I392" s="5"/>
      <c r="J392" s="14"/>
      <c r="K392" s="3"/>
      <c r="L392" s="7"/>
      <c r="M392" s="7"/>
      <c r="N392" s="7"/>
      <c r="O392" s="6"/>
      <c r="P392" s="26"/>
      <c r="S392" s="1"/>
      <c r="T392" s="44"/>
      <c r="U392" s="17"/>
      <c r="V392" s="1"/>
    </row>
    <row r="393" spans="1:22" s="29" customFormat="1" ht="16.5" customHeight="1">
      <c r="A393" s="5"/>
      <c r="B393" s="14"/>
      <c r="C393" s="3"/>
      <c r="D393" s="7"/>
      <c r="E393" s="7"/>
      <c r="F393" s="7"/>
      <c r="G393" s="6"/>
      <c r="H393" s="26"/>
      <c r="I393" s="5"/>
      <c r="J393" s="14"/>
      <c r="K393" s="3"/>
      <c r="L393" s="7"/>
      <c r="M393" s="7"/>
      <c r="N393" s="7"/>
      <c r="O393" s="6"/>
      <c r="P393" s="26"/>
      <c r="S393" s="1"/>
      <c r="T393" s="44"/>
      <c r="U393" s="17"/>
      <c r="V393" s="1"/>
    </row>
    <row r="394" spans="1:22" s="29" customFormat="1" ht="16.5" customHeight="1">
      <c r="A394" s="5"/>
      <c r="B394" s="14"/>
      <c r="C394" s="3"/>
      <c r="D394" s="7"/>
      <c r="E394" s="7"/>
      <c r="F394" s="7"/>
      <c r="G394" s="6"/>
      <c r="H394" s="26"/>
      <c r="I394" s="5"/>
      <c r="J394" s="14"/>
      <c r="K394" s="3"/>
      <c r="L394" s="7"/>
      <c r="M394" s="7"/>
      <c r="N394" s="7"/>
      <c r="O394" s="6"/>
      <c r="P394" s="26"/>
      <c r="S394" s="1"/>
      <c r="T394" s="44"/>
      <c r="U394" s="17"/>
      <c r="V394" s="1"/>
    </row>
    <row r="395" spans="1:22" s="29" customFormat="1" ht="16.5" customHeight="1">
      <c r="A395" s="5"/>
      <c r="B395" s="14"/>
      <c r="C395" s="3"/>
      <c r="D395" s="7"/>
      <c r="E395" s="7"/>
      <c r="F395" s="7"/>
      <c r="G395" s="6"/>
      <c r="H395" s="26"/>
      <c r="I395" s="5"/>
      <c r="J395" s="14"/>
      <c r="K395" s="3"/>
      <c r="L395" s="7"/>
      <c r="M395" s="7"/>
      <c r="N395" s="7"/>
      <c r="O395" s="6"/>
      <c r="P395" s="26"/>
      <c r="S395" s="1"/>
      <c r="T395" s="44"/>
      <c r="U395" s="17"/>
      <c r="V395" s="1"/>
    </row>
    <row r="396" spans="1:22" s="29" customFormat="1" ht="16.5" customHeight="1">
      <c r="A396" s="5"/>
      <c r="B396" s="14"/>
      <c r="C396" s="3"/>
      <c r="D396" s="7"/>
      <c r="E396" s="7"/>
      <c r="F396" s="7"/>
      <c r="G396" s="6"/>
      <c r="H396" s="26"/>
      <c r="I396" s="5"/>
      <c r="J396" s="14"/>
      <c r="K396" s="3"/>
      <c r="L396" s="7"/>
      <c r="M396" s="7"/>
      <c r="N396" s="7"/>
      <c r="O396" s="6"/>
      <c r="P396" s="26"/>
      <c r="S396" s="1"/>
      <c r="T396" s="44"/>
      <c r="U396" s="17"/>
      <c r="V396" s="1"/>
    </row>
    <row r="397" spans="1:22" s="29" customFormat="1" ht="16.5" customHeight="1">
      <c r="A397" s="5"/>
      <c r="B397" s="14"/>
      <c r="C397" s="3"/>
      <c r="D397" s="7"/>
      <c r="E397" s="7"/>
      <c r="F397" s="7"/>
      <c r="G397" s="6"/>
      <c r="H397" s="26"/>
      <c r="I397" s="5"/>
      <c r="J397" s="14"/>
      <c r="K397" s="3"/>
      <c r="L397" s="7"/>
      <c r="M397" s="7"/>
      <c r="N397" s="7"/>
      <c r="O397" s="6"/>
      <c r="P397" s="26"/>
      <c r="S397" s="1"/>
      <c r="T397" s="44"/>
      <c r="U397" s="17"/>
      <c r="V397" s="1"/>
    </row>
    <row r="398" spans="1:22" s="29" customFormat="1" ht="16.5" customHeight="1">
      <c r="A398" s="5"/>
      <c r="B398" s="14"/>
      <c r="C398" s="3"/>
      <c r="D398" s="7"/>
      <c r="E398" s="7"/>
      <c r="F398" s="7"/>
      <c r="G398" s="6"/>
      <c r="H398" s="26"/>
      <c r="I398" s="5"/>
      <c r="J398" s="14"/>
      <c r="K398" s="3"/>
      <c r="L398" s="7"/>
      <c r="M398" s="7"/>
      <c r="N398" s="7"/>
      <c r="O398" s="6"/>
      <c r="P398" s="26"/>
      <c r="S398" s="1"/>
      <c r="T398" s="44"/>
      <c r="U398" s="17"/>
      <c r="V398" s="1"/>
    </row>
    <row r="399" spans="1:22" s="29" customFormat="1" ht="16.5" customHeight="1">
      <c r="A399" s="5"/>
      <c r="B399" s="14"/>
      <c r="C399" s="3"/>
      <c r="D399" s="7"/>
      <c r="E399" s="7"/>
      <c r="F399" s="7"/>
      <c r="G399" s="6"/>
      <c r="H399" s="26"/>
      <c r="I399" s="5"/>
      <c r="J399" s="14"/>
      <c r="K399" s="3"/>
      <c r="L399" s="7"/>
      <c r="M399" s="7"/>
      <c r="N399" s="7"/>
      <c r="O399" s="6"/>
      <c r="P399" s="26"/>
      <c r="S399" s="1"/>
      <c r="T399" s="44"/>
      <c r="U399" s="17"/>
      <c r="V399" s="1"/>
    </row>
    <row r="400" spans="1:22" s="29" customFormat="1" ht="16.5" customHeight="1">
      <c r="A400" s="5"/>
      <c r="B400" s="14"/>
      <c r="C400" s="3"/>
      <c r="D400" s="7"/>
      <c r="E400" s="7"/>
      <c r="F400" s="7"/>
      <c r="G400" s="6"/>
      <c r="H400" s="26"/>
      <c r="I400" s="5"/>
      <c r="J400" s="14"/>
      <c r="K400" s="3"/>
      <c r="L400" s="7"/>
      <c r="M400" s="7"/>
      <c r="N400" s="7"/>
      <c r="O400" s="6"/>
      <c r="P400" s="26"/>
      <c r="S400" s="1"/>
      <c r="T400" s="44"/>
      <c r="U400" s="17"/>
      <c r="V400" s="1"/>
    </row>
    <row r="401" spans="1:22" s="29" customFormat="1" ht="16.5" customHeight="1">
      <c r="A401" s="5"/>
      <c r="B401" s="14"/>
      <c r="C401" s="3"/>
      <c r="D401" s="7"/>
      <c r="E401" s="7"/>
      <c r="F401" s="7"/>
      <c r="G401" s="6"/>
      <c r="H401" s="26"/>
      <c r="I401" s="5"/>
      <c r="J401" s="14"/>
      <c r="K401" s="3"/>
      <c r="L401" s="7"/>
      <c r="M401" s="7"/>
      <c r="N401" s="7"/>
      <c r="O401" s="6"/>
      <c r="P401" s="26"/>
      <c r="S401" s="1"/>
      <c r="T401" s="44"/>
      <c r="U401" s="17"/>
      <c r="V401" s="1"/>
    </row>
    <row r="402" spans="1:22" s="29" customFormat="1" ht="16.5" customHeight="1">
      <c r="A402" s="5"/>
      <c r="B402" s="14"/>
      <c r="C402" s="3"/>
      <c r="D402" s="7"/>
      <c r="E402" s="7"/>
      <c r="F402" s="7"/>
      <c r="G402" s="6"/>
      <c r="H402" s="26"/>
      <c r="I402" s="5"/>
      <c r="J402" s="14"/>
      <c r="K402" s="3"/>
      <c r="L402" s="7"/>
      <c r="M402" s="7"/>
      <c r="N402" s="7"/>
      <c r="O402" s="6"/>
      <c r="P402" s="26"/>
      <c r="S402" s="1"/>
      <c r="T402" s="44"/>
      <c r="U402" s="17"/>
      <c r="V402" s="1"/>
    </row>
    <row r="403" spans="1:22" s="29" customFormat="1" ht="16.5" customHeight="1">
      <c r="A403" s="5"/>
      <c r="B403" s="14"/>
      <c r="C403" s="3"/>
      <c r="D403" s="7"/>
      <c r="E403" s="7"/>
      <c r="F403" s="7"/>
      <c r="G403" s="6"/>
      <c r="H403" s="26"/>
      <c r="I403" s="5"/>
      <c r="J403" s="14"/>
      <c r="K403" s="3"/>
      <c r="L403" s="7"/>
      <c r="M403" s="7"/>
      <c r="N403" s="7"/>
      <c r="O403" s="6"/>
      <c r="P403" s="26"/>
      <c r="S403" s="1"/>
      <c r="T403" s="44"/>
      <c r="U403" s="17"/>
      <c r="V403" s="1"/>
    </row>
    <row r="404" spans="1:22" s="29" customFormat="1" ht="16.5" customHeight="1">
      <c r="A404" s="5"/>
      <c r="B404" s="14"/>
      <c r="C404" s="3"/>
      <c r="D404" s="7"/>
      <c r="E404" s="7"/>
      <c r="F404" s="7"/>
      <c r="G404" s="6"/>
      <c r="H404" s="26"/>
      <c r="I404" s="5"/>
      <c r="J404" s="14"/>
      <c r="K404" s="3"/>
      <c r="L404" s="7"/>
      <c r="M404" s="7"/>
      <c r="N404" s="7"/>
      <c r="O404" s="6"/>
      <c r="P404" s="26"/>
      <c r="S404" s="1"/>
      <c r="T404" s="44"/>
      <c r="U404" s="17"/>
      <c r="V404" s="1"/>
    </row>
    <row r="405" spans="1:22" s="29" customFormat="1" ht="16.5" customHeight="1">
      <c r="A405" s="5"/>
      <c r="B405" s="14"/>
      <c r="C405" s="3"/>
      <c r="D405" s="7"/>
      <c r="E405" s="7"/>
      <c r="F405" s="7"/>
      <c r="G405" s="6"/>
      <c r="H405" s="26"/>
      <c r="I405" s="5"/>
      <c r="J405" s="14"/>
      <c r="K405" s="3"/>
      <c r="L405" s="7"/>
      <c r="M405" s="7"/>
      <c r="N405" s="7"/>
      <c r="O405" s="6"/>
      <c r="P405" s="26"/>
      <c r="S405" s="1"/>
      <c r="T405" s="44"/>
      <c r="U405" s="17"/>
      <c r="V405" s="1"/>
    </row>
    <row r="406" spans="1:22" s="29" customFormat="1" ht="16.5" customHeight="1">
      <c r="A406" s="5"/>
      <c r="B406" s="14"/>
      <c r="C406" s="3"/>
      <c r="D406" s="7"/>
      <c r="E406" s="7"/>
      <c r="F406" s="7"/>
      <c r="G406" s="6"/>
      <c r="H406" s="26"/>
      <c r="I406" s="5"/>
      <c r="J406" s="14"/>
      <c r="K406" s="3"/>
      <c r="L406" s="7"/>
      <c r="M406" s="7"/>
      <c r="N406" s="7"/>
      <c r="O406" s="6"/>
      <c r="P406" s="26"/>
      <c r="S406" s="1"/>
      <c r="T406" s="44"/>
      <c r="U406" s="17"/>
      <c r="V406" s="1"/>
    </row>
    <row r="407" spans="1:22" s="29" customFormat="1" ht="16.5" customHeight="1">
      <c r="A407" s="5"/>
      <c r="B407" s="14"/>
      <c r="C407" s="3"/>
      <c r="D407" s="7"/>
      <c r="E407" s="7"/>
      <c r="F407" s="7"/>
      <c r="G407" s="6"/>
      <c r="H407" s="26"/>
      <c r="I407" s="5"/>
      <c r="J407" s="14"/>
      <c r="K407" s="3"/>
      <c r="L407" s="7"/>
      <c r="M407" s="7"/>
      <c r="N407" s="7"/>
      <c r="O407" s="6"/>
      <c r="P407" s="26"/>
      <c r="S407" s="1"/>
      <c r="T407" s="44"/>
      <c r="U407" s="17"/>
      <c r="V407" s="1"/>
    </row>
    <row r="408" spans="1:22" s="29" customFormat="1" ht="16.5" customHeight="1">
      <c r="A408" s="5"/>
      <c r="B408" s="14"/>
      <c r="C408" s="3"/>
      <c r="D408" s="7"/>
      <c r="E408" s="7"/>
      <c r="F408" s="7"/>
      <c r="G408" s="6"/>
      <c r="H408" s="26"/>
      <c r="I408" s="5"/>
      <c r="J408" s="14"/>
      <c r="K408" s="3"/>
      <c r="L408" s="7"/>
      <c r="M408" s="7"/>
      <c r="N408" s="7"/>
      <c r="O408" s="6"/>
      <c r="P408" s="26"/>
      <c r="S408" s="1"/>
      <c r="T408" s="44"/>
      <c r="U408" s="17"/>
      <c r="V408" s="1"/>
    </row>
    <row r="409" spans="1:22" s="29" customFormat="1" ht="16.5" customHeight="1">
      <c r="A409" s="5"/>
      <c r="B409" s="14"/>
      <c r="C409" s="3"/>
      <c r="D409" s="7"/>
      <c r="E409" s="7"/>
      <c r="F409" s="7"/>
      <c r="G409" s="6"/>
      <c r="H409" s="26"/>
      <c r="I409" s="5"/>
      <c r="J409" s="14"/>
      <c r="K409" s="3"/>
      <c r="L409" s="7"/>
      <c r="M409" s="7"/>
      <c r="N409" s="7"/>
      <c r="O409" s="6"/>
      <c r="P409" s="26"/>
      <c r="S409" s="1"/>
      <c r="T409" s="44"/>
      <c r="U409" s="17"/>
      <c r="V409" s="1"/>
    </row>
    <row r="410" spans="1:22" s="29" customFormat="1" ht="16.5" customHeight="1">
      <c r="A410" s="5"/>
      <c r="B410" s="14"/>
      <c r="C410" s="3"/>
      <c r="D410" s="7"/>
      <c r="E410" s="7"/>
      <c r="F410" s="7"/>
      <c r="G410" s="6"/>
      <c r="H410" s="26"/>
      <c r="I410" s="5"/>
      <c r="J410" s="14"/>
      <c r="K410" s="3"/>
      <c r="L410" s="7"/>
      <c r="M410" s="7"/>
      <c r="N410" s="7"/>
      <c r="O410" s="6"/>
      <c r="P410" s="26"/>
      <c r="S410" s="1"/>
      <c r="T410" s="44"/>
      <c r="U410" s="17"/>
      <c r="V410" s="1"/>
    </row>
    <row r="411" spans="1:22" s="29" customFormat="1" ht="16.5" customHeight="1">
      <c r="A411" s="5"/>
      <c r="B411" s="14"/>
      <c r="C411" s="3"/>
      <c r="D411" s="7"/>
      <c r="E411" s="7"/>
      <c r="F411" s="7"/>
      <c r="G411" s="6"/>
      <c r="H411" s="26"/>
      <c r="I411" s="5"/>
      <c r="J411" s="14"/>
      <c r="K411" s="3"/>
      <c r="L411" s="7"/>
      <c r="M411" s="7"/>
      <c r="N411" s="7"/>
      <c r="O411" s="6"/>
      <c r="P411" s="26"/>
      <c r="S411" s="1"/>
      <c r="T411" s="44"/>
      <c r="U411" s="17"/>
      <c r="V411" s="1"/>
    </row>
    <row r="412" spans="1:22" s="29" customFormat="1" ht="16.5" customHeight="1">
      <c r="A412" s="5"/>
      <c r="B412" s="14"/>
      <c r="C412" s="3"/>
      <c r="D412" s="7"/>
      <c r="E412" s="7"/>
      <c r="F412" s="7"/>
      <c r="G412" s="6"/>
      <c r="H412" s="26"/>
      <c r="I412" s="5"/>
      <c r="J412" s="14"/>
      <c r="K412" s="3"/>
      <c r="L412" s="7"/>
      <c r="M412" s="7"/>
      <c r="N412" s="7"/>
      <c r="O412" s="6"/>
      <c r="P412" s="26"/>
      <c r="S412" s="1"/>
      <c r="T412" s="44"/>
      <c r="U412" s="17"/>
      <c r="V412" s="1"/>
    </row>
    <row r="413" spans="1:22" s="29" customFormat="1" ht="16.5" customHeight="1">
      <c r="A413" s="5"/>
      <c r="B413" s="14"/>
      <c r="C413" s="3"/>
      <c r="D413" s="7"/>
      <c r="E413" s="7"/>
      <c r="F413" s="7"/>
      <c r="G413" s="6"/>
      <c r="H413" s="26"/>
      <c r="I413" s="5"/>
      <c r="J413" s="14"/>
      <c r="K413" s="3"/>
      <c r="L413" s="7"/>
      <c r="M413" s="7"/>
      <c r="N413" s="7"/>
      <c r="O413" s="6"/>
      <c r="P413" s="26"/>
      <c r="S413" s="1"/>
      <c r="T413" s="44"/>
      <c r="U413" s="17"/>
      <c r="V413" s="1"/>
    </row>
    <row r="414" spans="1:22" s="29" customFormat="1" ht="16.5" customHeight="1">
      <c r="A414" s="5"/>
      <c r="B414" s="14"/>
      <c r="C414" s="3"/>
      <c r="D414" s="7"/>
      <c r="E414" s="7"/>
      <c r="F414" s="7"/>
      <c r="G414" s="6"/>
      <c r="H414" s="26"/>
      <c r="I414" s="5"/>
      <c r="J414" s="14"/>
      <c r="K414" s="3"/>
      <c r="L414" s="7"/>
      <c r="M414" s="7"/>
      <c r="N414" s="7"/>
      <c r="O414" s="6"/>
      <c r="P414" s="26"/>
      <c r="S414" s="1"/>
      <c r="T414" s="44"/>
      <c r="U414" s="17"/>
      <c r="V414" s="1"/>
    </row>
    <row r="415" spans="1:22" s="29" customFormat="1" ht="16.5" customHeight="1">
      <c r="A415" s="5"/>
      <c r="B415" s="14"/>
      <c r="C415" s="3"/>
      <c r="D415" s="7"/>
      <c r="E415" s="7"/>
      <c r="F415" s="7"/>
      <c r="G415" s="6"/>
      <c r="H415" s="26"/>
      <c r="I415" s="5"/>
      <c r="J415" s="14"/>
      <c r="K415" s="3"/>
      <c r="L415" s="7"/>
      <c r="M415" s="7"/>
      <c r="N415" s="7"/>
      <c r="O415" s="6"/>
      <c r="P415" s="26"/>
      <c r="S415" s="1"/>
      <c r="T415" s="44"/>
      <c r="U415" s="17"/>
      <c r="V415" s="1"/>
    </row>
    <row r="416" spans="1:22" s="29" customFormat="1" ht="16.5" customHeight="1">
      <c r="A416" s="5"/>
      <c r="B416" s="14"/>
      <c r="C416" s="3"/>
      <c r="D416" s="7"/>
      <c r="E416" s="7"/>
      <c r="F416" s="7"/>
      <c r="G416" s="6"/>
      <c r="H416" s="26"/>
      <c r="I416" s="5"/>
      <c r="J416" s="14"/>
      <c r="K416" s="3"/>
      <c r="L416" s="7"/>
      <c r="M416" s="7"/>
      <c r="N416" s="7"/>
      <c r="O416" s="6"/>
      <c r="P416" s="26"/>
      <c r="S416" s="1"/>
      <c r="T416" s="44"/>
      <c r="U416" s="17"/>
      <c r="V416" s="1"/>
    </row>
    <row r="417" spans="1:22" s="29" customFormat="1" ht="16.5" customHeight="1">
      <c r="A417" s="5"/>
      <c r="B417" s="14"/>
      <c r="C417" s="3"/>
      <c r="D417" s="7"/>
      <c r="E417" s="7"/>
      <c r="F417" s="7"/>
      <c r="G417" s="6"/>
      <c r="H417" s="26"/>
      <c r="I417" s="5"/>
      <c r="J417" s="14"/>
      <c r="K417" s="3"/>
      <c r="L417" s="7"/>
      <c r="M417" s="7"/>
      <c r="N417" s="7"/>
      <c r="O417" s="6"/>
      <c r="P417" s="26"/>
      <c r="S417" s="1"/>
      <c r="T417" s="44"/>
      <c r="U417" s="17"/>
      <c r="V417" s="1"/>
    </row>
    <row r="418" spans="1:22" s="29" customFormat="1" ht="16.5" customHeight="1">
      <c r="A418" s="5"/>
      <c r="B418" s="14"/>
      <c r="C418" s="3"/>
      <c r="D418" s="7"/>
      <c r="E418" s="7"/>
      <c r="F418" s="7"/>
      <c r="G418" s="6"/>
      <c r="H418" s="26"/>
      <c r="I418" s="5"/>
      <c r="J418" s="14"/>
      <c r="K418" s="3"/>
      <c r="L418" s="7"/>
      <c r="M418" s="7"/>
      <c r="N418" s="7"/>
      <c r="O418" s="6"/>
      <c r="P418" s="26"/>
      <c r="S418" s="1"/>
      <c r="T418" s="44"/>
      <c r="U418" s="17"/>
      <c r="V418" s="1"/>
    </row>
    <row r="419" spans="1:22" s="29" customFormat="1" ht="16.5" customHeight="1">
      <c r="A419" s="5"/>
      <c r="B419" s="14"/>
      <c r="C419" s="3"/>
      <c r="D419" s="7"/>
      <c r="E419" s="7"/>
      <c r="F419" s="7"/>
      <c r="G419" s="6"/>
      <c r="H419" s="26"/>
      <c r="I419" s="5"/>
      <c r="J419" s="14"/>
      <c r="K419" s="3"/>
      <c r="L419" s="7"/>
      <c r="M419" s="7"/>
      <c r="N419" s="7"/>
      <c r="O419" s="6"/>
      <c r="P419" s="26"/>
      <c r="S419" s="1"/>
      <c r="T419" s="44"/>
      <c r="U419" s="17"/>
      <c r="V419" s="1"/>
    </row>
    <row r="420" spans="1:22" s="29" customFormat="1" ht="16.5" customHeight="1">
      <c r="A420" s="5"/>
      <c r="B420" s="14"/>
      <c r="C420" s="3"/>
      <c r="D420" s="7"/>
      <c r="E420" s="7"/>
      <c r="F420" s="7"/>
      <c r="G420" s="6"/>
      <c r="H420" s="26"/>
      <c r="I420" s="5"/>
      <c r="J420" s="14"/>
      <c r="K420" s="3"/>
      <c r="L420" s="7"/>
      <c r="M420" s="7"/>
      <c r="N420" s="7"/>
      <c r="O420" s="6"/>
      <c r="P420" s="26"/>
      <c r="S420" s="1"/>
      <c r="T420" s="44"/>
      <c r="U420" s="17"/>
      <c r="V420" s="1"/>
    </row>
    <row r="421" spans="1:22" s="29" customFormat="1" ht="16.5" customHeight="1">
      <c r="A421" s="5"/>
      <c r="B421" s="14"/>
      <c r="C421" s="3"/>
      <c r="D421" s="7"/>
      <c r="E421" s="7"/>
      <c r="F421" s="7"/>
      <c r="G421" s="6"/>
      <c r="H421" s="26"/>
      <c r="I421" s="5"/>
      <c r="J421" s="14"/>
      <c r="K421" s="3"/>
      <c r="L421" s="7"/>
      <c r="M421" s="7"/>
      <c r="N421" s="7"/>
      <c r="O421" s="6"/>
      <c r="P421" s="26"/>
      <c r="S421" s="1"/>
      <c r="T421" s="44"/>
      <c r="U421" s="17"/>
      <c r="V421" s="1"/>
    </row>
    <row r="422" spans="1:22" s="29" customFormat="1" ht="16.5" customHeight="1">
      <c r="A422" s="5"/>
      <c r="B422" s="14"/>
      <c r="C422" s="3"/>
      <c r="D422" s="7"/>
      <c r="E422" s="7"/>
      <c r="F422" s="7"/>
      <c r="G422" s="6"/>
      <c r="H422" s="26"/>
      <c r="I422" s="5"/>
      <c r="J422" s="14"/>
      <c r="K422" s="3"/>
      <c r="L422" s="7"/>
      <c r="M422" s="7"/>
      <c r="N422" s="7"/>
      <c r="O422" s="6"/>
      <c r="P422" s="26"/>
      <c r="S422" s="1"/>
      <c r="T422" s="44"/>
      <c r="U422" s="17"/>
      <c r="V422" s="1"/>
    </row>
    <row r="423" spans="1:22" s="29" customFormat="1" ht="16.5" customHeight="1">
      <c r="A423" s="5"/>
      <c r="B423" s="14"/>
      <c r="C423" s="3"/>
      <c r="D423" s="7"/>
      <c r="E423" s="7"/>
      <c r="F423" s="7"/>
      <c r="G423" s="6"/>
      <c r="H423" s="26"/>
      <c r="I423" s="5"/>
      <c r="J423" s="14"/>
      <c r="K423" s="3"/>
      <c r="L423" s="7"/>
      <c r="M423" s="7"/>
      <c r="N423" s="7"/>
      <c r="O423" s="6"/>
      <c r="P423" s="26"/>
      <c r="S423" s="1"/>
      <c r="T423" s="44"/>
      <c r="U423" s="17"/>
      <c r="V423" s="1"/>
    </row>
    <row r="424" spans="1:22" s="29" customFormat="1" ht="16.5" customHeight="1">
      <c r="A424" s="5"/>
      <c r="B424" s="14"/>
      <c r="C424" s="3"/>
      <c r="D424" s="7"/>
      <c r="E424" s="7"/>
      <c r="F424" s="7"/>
      <c r="G424" s="6"/>
      <c r="H424" s="26"/>
      <c r="I424" s="5"/>
      <c r="J424" s="14"/>
      <c r="K424" s="3"/>
      <c r="L424" s="7"/>
      <c r="M424" s="7"/>
      <c r="N424" s="7"/>
      <c r="O424" s="6"/>
      <c r="P424" s="26"/>
      <c r="S424" s="1"/>
      <c r="T424" s="44"/>
      <c r="U424" s="17"/>
      <c r="V424" s="1"/>
    </row>
    <row r="425" spans="1:22" s="29" customFormat="1" ht="16.5" customHeight="1">
      <c r="A425" s="5"/>
      <c r="B425" s="14"/>
      <c r="C425" s="3"/>
      <c r="D425" s="7"/>
      <c r="E425" s="7"/>
      <c r="F425" s="7"/>
      <c r="G425" s="6"/>
      <c r="H425" s="26"/>
      <c r="I425" s="5"/>
      <c r="J425" s="14"/>
      <c r="K425" s="3"/>
      <c r="L425" s="7"/>
      <c r="M425" s="7"/>
      <c r="N425" s="7"/>
      <c r="O425" s="6"/>
      <c r="P425" s="26"/>
      <c r="S425" s="1"/>
      <c r="T425" s="44"/>
      <c r="U425" s="17"/>
      <c r="V425" s="1"/>
    </row>
    <row r="426" spans="1:22" s="29" customFormat="1" ht="16.5" customHeight="1">
      <c r="A426" s="5"/>
      <c r="B426" s="14"/>
      <c r="C426" s="3"/>
      <c r="D426" s="7"/>
      <c r="E426" s="7"/>
      <c r="F426" s="7"/>
      <c r="G426" s="6"/>
      <c r="H426" s="26"/>
      <c r="I426" s="5"/>
      <c r="J426" s="14"/>
      <c r="K426" s="3"/>
      <c r="L426" s="7"/>
      <c r="M426" s="7"/>
      <c r="N426" s="7"/>
      <c r="O426" s="6"/>
      <c r="P426" s="26"/>
      <c r="S426" s="1"/>
      <c r="T426" s="44"/>
      <c r="U426" s="17"/>
      <c r="V426" s="1"/>
    </row>
    <row r="427" spans="1:22" s="29" customFormat="1" ht="16.5" customHeight="1">
      <c r="A427" s="5"/>
      <c r="B427" s="14"/>
      <c r="C427" s="3"/>
      <c r="D427" s="7"/>
      <c r="E427" s="7"/>
      <c r="F427" s="7"/>
      <c r="G427" s="6"/>
      <c r="H427" s="26"/>
      <c r="I427" s="5"/>
      <c r="J427" s="14"/>
      <c r="K427" s="3"/>
      <c r="L427" s="7"/>
      <c r="M427" s="7"/>
      <c r="N427" s="7"/>
      <c r="O427" s="6"/>
      <c r="P427" s="26"/>
      <c r="S427" s="1"/>
      <c r="T427" s="44"/>
      <c r="U427" s="17"/>
      <c r="V427" s="1"/>
    </row>
    <row r="428" spans="1:22" s="29" customFormat="1" ht="16.5" customHeight="1">
      <c r="A428" s="5"/>
      <c r="B428" s="14"/>
      <c r="C428" s="3"/>
      <c r="D428" s="7"/>
      <c r="E428" s="7"/>
      <c r="F428" s="7"/>
      <c r="G428" s="6"/>
      <c r="H428" s="26"/>
      <c r="I428" s="5"/>
      <c r="J428" s="14"/>
      <c r="K428" s="3"/>
      <c r="L428" s="7"/>
      <c r="M428" s="7"/>
      <c r="N428" s="7"/>
      <c r="O428" s="6"/>
      <c r="P428" s="26"/>
      <c r="S428" s="1"/>
      <c r="T428" s="44"/>
      <c r="U428" s="17"/>
      <c r="V428" s="1"/>
    </row>
    <row r="429" spans="1:22" s="29" customFormat="1" ht="16.5" customHeight="1">
      <c r="A429" s="5"/>
      <c r="B429" s="14"/>
      <c r="C429" s="3"/>
      <c r="D429" s="7"/>
      <c r="E429" s="7"/>
      <c r="F429" s="7"/>
      <c r="G429" s="6"/>
      <c r="H429" s="26"/>
      <c r="I429" s="5"/>
      <c r="J429" s="14"/>
      <c r="K429" s="3"/>
      <c r="L429" s="7"/>
      <c r="M429" s="7"/>
      <c r="N429" s="7"/>
      <c r="O429" s="6"/>
      <c r="P429" s="26"/>
      <c r="S429" s="1"/>
      <c r="T429" s="44"/>
      <c r="U429" s="17"/>
      <c r="V429" s="1"/>
    </row>
    <row r="430" spans="1:22" s="29" customFormat="1" ht="16.5" customHeight="1">
      <c r="A430" s="5"/>
      <c r="B430" s="14"/>
      <c r="C430" s="3"/>
      <c r="D430" s="7"/>
      <c r="E430" s="7"/>
      <c r="F430" s="7"/>
      <c r="G430" s="6"/>
      <c r="H430" s="26"/>
      <c r="I430" s="5"/>
      <c r="J430" s="14"/>
      <c r="K430" s="3"/>
      <c r="L430" s="7"/>
      <c r="M430" s="7"/>
      <c r="N430" s="7"/>
      <c r="O430" s="6"/>
      <c r="P430" s="26"/>
      <c r="S430" s="1"/>
      <c r="T430" s="44"/>
      <c r="U430" s="17"/>
      <c r="V430" s="1"/>
    </row>
    <row r="431" spans="1:22" s="29" customFormat="1" ht="16.5" customHeight="1">
      <c r="A431" s="5"/>
      <c r="B431" s="14"/>
      <c r="C431" s="3"/>
      <c r="D431" s="7"/>
      <c r="E431" s="7"/>
      <c r="F431" s="7"/>
      <c r="G431" s="6"/>
      <c r="H431" s="26"/>
      <c r="I431" s="5"/>
      <c r="J431" s="14"/>
      <c r="K431" s="3"/>
      <c r="L431" s="7"/>
      <c r="M431" s="7"/>
      <c r="N431" s="7"/>
      <c r="O431" s="6"/>
      <c r="P431" s="26"/>
      <c r="S431" s="1"/>
      <c r="T431" s="44"/>
      <c r="U431" s="17"/>
      <c r="V431" s="1"/>
    </row>
    <row r="432" spans="1:22" s="29" customFormat="1" ht="16.5" customHeight="1">
      <c r="A432" s="5"/>
      <c r="B432" s="14"/>
      <c r="C432" s="3"/>
      <c r="D432" s="7"/>
      <c r="E432" s="7"/>
      <c r="F432" s="7"/>
      <c r="G432" s="6"/>
      <c r="H432" s="26"/>
      <c r="I432" s="5"/>
      <c r="J432" s="14"/>
      <c r="K432" s="3"/>
      <c r="L432" s="7"/>
      <c r="M432" s="7"/>
      <c r="N432" s="7"/>
      <c r="O432" s="6"/>
      <c r="P432" s="26"/>
      <c r="S432" s="1"/>
      <c r="T432" s="44"/>
      <c r="U432" s="17"/>
      <c r="V432" s="1"/>
    </row>
    <row r="433" spans="1:22" s="29" customFormat="1" ht="16.5" customHeight="1">
      <c r="A433" s="5"/>
      <c r="B433" s="14"/>
      <c r="C433" s="3"/>
      <c r="D433" s="7"/>
      <c r="E433" s="7"/>
      <c r="F433" s="7"/>
      <c r="G433" s="6"/>
      <c r="H433" s="26"/>
      <c r="I433" s="5"/>
      <c r="J433" s="14"/>
      <c r="K433" s="3"/>
      <c r="L433" s="7"/>
      <c r="M433" s="7"/>
      <c r="N433" s="7"/>
      <c r="O433" s="6"/>
      <c r="P433" s="26"/>
      <c r="S433" s="1"/>
      <c r="T433" s="44"/>
      <c r="U433" s="17"/>
      <c r="V433" s="1"/>
    </row>
    <row r="434" spans="1:22" s="29" customFormat="1" ht="16.5" customHeight="1">
      <c r="A434" s="5"/>
      <c r="B434" s="14"/>
      <c r="C434" s="3"/>
      <c r="D434" s="7"/>
      <c r="E434" s="7"/>
      <c r="F434" s="7"/>
      <c r="G434" s="6"/>
      <c r="H434" s="26"/>
      <c r="I434" s="5"/>
      <c r="J434" s="14"/>
      <c r="K434" s="3"/>
      <c r="L434" s="7"/>
      <c r="M434" s="7"/>
      <c r="N434" s="7"/>
      <c r="O434" s="6"/>
      <c r="P434" s="26"/>
      <c r="S434" s="1"/>
      <c r="T434" s="44"/>
      <c r="U434" s="17"/>
      <c r="V434" s="1"/>
    </row>
    <row r="435" spans="1:22" s="29" customFormat="1" ht="16.5" customHeight="1">
      <c r="A435" s="5"/>
      <c r="B435" s="14"/>
      <c r="C435" s="3"/>
      <c r="D435" s="7"/>
      <c r="E435" s="7"/>
      <c r="F435" s="7"/>
      <c r="G435" s="6"/>
      <c r="H435" s="26"/>
      <c r="I435" s="5"/>
      <c r="J435" s="14"/>
      <c r="K435" s="3"/>
      <c r="L435" s="7"/>
      <c r="M435" s="7"/>
      <c r="N435" s="7"/>
      <c r="O435" s="6"/>
      <c r="P435" s="26"/>
      <c r="S435" s="1"/>
      <c r="T435" s="44"/>
      <c r="U435" s="17"/>
      <c r="V435" s="1"/>
    </row>
    <row r="436" spans="1:22" s="29" customFormat="1" ht="16.5" customHeight="1">
      <c r="A436" s="5"/>
      <c r="B436" s="14"/>
      <c r="C436" s="3"/>
      <c r="D436" s="7"/>
      <c r="E436" s="7"/>
      <c r="F436" s="7"/>
      <c r="G436" s="6"/>
      <c r="H436" s="26"/>
      <c r="I436" s="5"/>
      <c r="J436" s="14"/>
      <c r="K436" s="3"/>
      <c r="L436" s="7"/>
      <c r="M436" s="7"/>
      <c r="N436" s="7"/>
      <c r="O436" s="6"/>
      <c r="P436" s="26"/>
      <c r="S436" s="1"/>
      <c r="T436" s="44"/>
      <c r="U436" s="17"/>
      <c r="V436" s="1"/>
    </row>
    <row r="437" spans="1:22" s="29" customFormat="1" ht="16.5" customHeight="1">
      <c r="A437" s="5"/>
      <c r="B437" s="14"/>
      <c r="C437" s="3"/>
      <c r="D437" s="7"/>
      <c r="E437" s="7"/>
      <c r="F437" s="7"/>
      <c r="G437" s="6"/>
      <c r="H437" s="26"/>
      <c r="I437" s="5"/>
      <c r="J437" s="14"/>
      <c r="K437" s="3"/>
      <c r="L437" s="7"/>
      <c r="M437" s="7"/>
      <c r="N437" s="7"/>
      <c r="O437" s="6"/>
      <c r="P437" s="26"/>
      <c r="S437" s="1"/>
      <c r="T437" s="44"/>
      <c r="U437" s="17"/>
      <c r="V437" s="1"/>
    </row>
    <row r="438" spans="1:22" s="29" customFormat="1" ht="16.5" customHeight="1">
      <c r="A438" s="5"/>
      <c r="B438" s="14"/>
      <c r="C438" s="3"/>
      <c r="D438" s="7"/>
      <c r="E438" s="7"/>
      <c r="F438" s="7"/>
      <c r="G438" s="6"/>
      <c r="H438" s="26"/>
      <c r="I438" s="5"/>
      <c r="J438" s="14"/>
      <c r="K438" s="3"/>
      <c r="L438" s="7"/>
      <c r="M438" s="7"/>
      <c r="N438" s="7"/>
      <c r="O438" s="6"/>
      <c r="P438" s="26"/>
      <c r="S438" s="1"/>
      <c r="T438" s="44"/>
      <c r="U438" s="17"/>
      <c r="V438" s="1"/>
    </row>
    <row r="439" spans="1:22" s="29" customFormat="1" ht="16.5" customHeight="1">
      <c r="A439" s="5"/>
      <c r="B439" s="14"/>
      <c r="C439" s="3"/>
      <c r="D439" s="7"/>
      <c r="E439" s="7"/>
      <c r="F439" s="7"/>
      <c r="G439" s="6"/>
      <c r="H439" s="26"/>
      <c r="I439" s="5"/>
      <c r="J439" s="14"/>
      <c r="K439" s="3"/>
      <c r="L439" s="7"/>
      <c r="M439" s="7"/>
      <c r="N439" s="7"/>
      <c r="O439" s="6"/>
      <c r="P439" s="26"/>
      <c r="S439" s="1"/>
      <c r="T439" s="44"/>
      <c r="U439" s="17"/>
      <c r="V439" s="1"/>
    </row>
    <row r="440" spans="1:22" s="29" customFormat="1" ht="16.5" customHeight="1">
      <c r="A440" s="5"/>
      <c r="B440" s="14"/>
      <c r="C440" s="3"/>
      <c r="D440" s="7"/>
      <c r="E440" s="7"/>
      <c r="F440" s="7"/>
      <c r="G440" s="6"/>
      <c r="H440" s="26"/>
      <c r="I440" s="5"/>
      <c r="J440" s="14"/>
      <c r="K440" s="3"/>
      <c r="L440" s="7"/>
      <c r="M440" s="7"/>
      <c r="N440" s="7"/>
      <c r="O440" s="6"/>
      <c r="P440" s="26"/>
      <c r="S440" s="1"/>
      <c r="T440" s="44"/>
      <c r="U440" s="17"/>
      <c r="V440" s="1"/>
    </row>
    <row r="441" spans="1:22" s="29" customFormat="1" ht="16.5" customHeight="1">
      <c r="A441" s="5"/>
      <c r="B441" s="14"/>
      <c r="C441" s="3"/>
      <c r="D441" s="7"/>
      <c r="E441" s="7"/>
      <c r="F441" s="7"/>
      <c r="G441" s="6"/>
      <c r="H441" s="26"/>
      <c r="I441" s="5"/>
      <c r="J441" s="14"/>
      <c r="K441" s="3"/>
      <c r="L441" s="7"/>
      <c r="M441" s="7"/>
      <c r="N441" s="7"/>
      <c r="O441" s="6"/>
      <c r="P441" s="26"/>
      <c r="S441" s="1"/>
      <c r="T441" s="44"/>
      <c r="U441" s="17"/>
      <c r="V441" s="1"/>
    </row>
    <row r="442" spans="1:22" s="29" customFormat="1" ht="16.5" customHeight="1">
      <c r="A442" s="5"/>
      <c r="B442" s="14"/>
      <c r="C442" s="3"/>
      <c r="D442" s="7"/>
      <c r="E442" s="7"/>
      <c r="F442" s="7"/>
      <c r="G442" s="6"/>
      <c r="H442" s="26"/>
      <c r="I442" s="5"/>
      <c r="J442" s="14"/>
      <c r="K442" s="3"/>
      <c r="L442" s="7"/>
      <c r="M442" s="7"/>
      <c r="N442" s="7"/>
      <c r="O442" s="6"/>
      <c r="P442" s="26"/>
      <c r="S442" s="1"/>
      <c r="T442" s="44"/>
      <c r="U442" s="17"/>
      <c r="V442" s="1"/>
    </row>
    <row r="443" spans="1:22" s="29" customFormat="1" ht="16.5" customHeight="1">
      <c r="A443" s="5"/>
      <c r="B443" s="14"/>
      <c r="C443" s="3"/>
      <c r="D443" s="7"/>
      <c r="E443" s="7"/>
      <c r="F443" s="7"/>
      <c r="G443" s="6"/>
      <c r="H443" s="26"/>
      <c r="I443" s="5"/>
      <c r="J443" s="14"/>
      <c r="K443" s="3"/>
      <c r="L443" s="7"/>
      <c r="M443" s="7"/>
      <c r="N443" s="7"/>
      <c r="O443" s="6"/>
      <c r="P443" s="26"/>
      <c r="S443" s="1"/>
      <c r="T443" s="44"/>
      <c r="U443" s="17"/>
      <c r="V443" s="1"/>
    </row>
    <row r="444" spans="1:22" s="29" customFormat="1" ht="16.5" customHeight="1">
      <c r="A444" s="5"/>
      <c r="B444" s="14"/>
      <c r="C444" s="3"/>
      <c r="D444" s="7"/>
      <c r="E444" s="7"/>
      <c r="F444" s="7"/>
      <c r="G444" s="6"/>
      <c r="H444" s="26"/>
      <c r="I444" s="5"/>
      <c r="J444" s="14"/>
      <c r="K444" s="3"/>
      <c r="L444" s="7"/>
      <c r="M444" s="7"/>
      <c r="N444" s="7"/>
      <c r="O444" s="6"/>
      <c r="P444" s="26"/>
      <c r="S444" s="1"/>
      <c r="T444" s="44"/>
      <c r="U444" s="17"/>
      <c r="V444" s="1"/>
    </row>
    <row r="445" spans="1:22" s="29" customFormat="1" ht="16.5" customHeight="1">
      <c r="A445" s="5"/>
      <c r="B445" s="14"/>
      <c r="C445" s="3"/>
      <c r="D445" s="7"/>
      <c r="E445" s="7"/>
      <c r="F445" s="7"/>
      <c r="G445" s="6"/>
      <c r="H445" s="26"/>
      <c r="I445" s="5"/>
      <c r="J445" s="14"/>
      <c r="K445" s="3"/>
      <c r="L445" s="7"/>
      <c r="M445" s="7"/>
      <c r="N445" s="7"/>
      <c r="O445" s="6"/>
      <c r="P445" s="26"/>
      <c r="S445" s="1"/>
      <c r="T445" s="44"/>
      <c r="U445" s="17"/>
      <c r="V445" s="1"/>
    </row>
    <row r="446" spans="1:22" s="29" customFormat="1" ht="16.5" customHeight="1">
      <c r="A446" s="5"/>
      <c r="B446" s="14"/>
      <c r="C446" s="3"/>
      <c r="D446" s="7"/>
      <c r="E446" s="7"/>
      <c r="F446" s="7"/>
      <c r="G446" s="6"/>
      <c r="H446" s="26"/>
      <c r="I446" s="5"/>
      <c r="J446" s="14"/>
      <c r="K446" s="3"/>
      <c r="L446" s="7"/>
      <c r="M446" s="7"/>
      <c r="N446" s="7"/>
      <c r="O446" s="6"/>
      <c r="P446" s="26"/>
      <c r="S446" s="1"/>
      <c r="T446" s="44"/>
      <c r="U446" s="17"/>
      <c r="V446" s="1"/>
    </row>
    <row r="447" spans="1:22" s="29" customFormat="1" ht="16.5" customHeight="1">
      <c r="A447" s="5"/>
      <c r="B447" s="14"/>
      <c r="C447" s="3"/>
      <c r="D447" s="7"/>
      <c r="E447" s="7"/>
      <c r="F447" s="7"/>
      <c r="G447" s="6"/>
      <c r="H447" s="26"/>
      <c r="I447" s="5"/>
      <c r="J447" s="14"/>
      <c r="K447" s="3"/>
      <c r="L447" s="7"/>
      <c r="M447" s="7"/>
      <c r="N447" s="7"/>
      <c r="O447" s="6"/>
      <c r="P447" s="26"/>
      <c r="S447" s="1"/>
      <c r="T447" s="44"/>
      <c r="U447" s="17"/>
      <c r="V447" s="1"/>
    </row>
    <row r="448" spans="1:22" s="29" customFormat="1" ht="16.5" customHeight="1">
      <c r="A448" s="5"/>
      <c r="B448" s="14"/>
      <c r="C448" s="3"/>
      <c r="D448" s="7"/>
      <c r="E448" s="7"/>
      <c r="F448" s="7"/>
      <c r="G448" s="6"/>
      <c r="H448" s="26"/>
      <c r="I448" s="5"/>
      <c r="J448" s="14"/>
      <c r="K448" s="3"/>
      <c r="L448" s="7"/>
      <c r="M448" s="7"/>
      <c r="N448" s="7"/>
      <c r="O448" s="6"/>
      <c r="P448" s="26"/>
      <c r="S448" s="1"/>
      <c r="T448" s="44"/>
      <c r="U448" s="17"/>
      <c r="V448" s="1"/>
    </row>
    <row r="449" spans="1:22" s="29" customFormat="1" ht="16.5" customHeight="1">
      <c r="A449" s="5"/>
      <c r="B449" s="14"/>
      <c r="C449" s="3"/>
      <c r="D449" s="7"/>
      <c r="E449" s="7"/>
      <c r="F449" s="7"/>
      <c r="G449" s="6"/>
      <c r="H449" s="26"/>
      <c r="I449" s="5"/>
      <c r="J449" s="14"/>
      <c r="K449" s="3"/>
      <c r="L449" s="7"/>
      <c r="M449" s="7"/>
      <c r="N449" s="7"/>
      <c r="O449" s="6"/>
      <c r="P449" s="26"/>
      <c r="S449" s="1"/>
      <c r="T449" s="44"/>
      <c r="U449" s="17"/>
      <c r="V449" s="1"/>
    </row>
    <row r="450" spans="1:22" s="29" customFormat="1" ht="16.5" customHeight="1">
      <c r="A450" s="5"/>
      <c r="B450" s="14"/>
      <c r="C450" s="3"/>
      <c r="D450" s="7"/>
      <c r="E450" s="7"/>
      <c r="F450" s="7"/>
      <c r="G450" s="6"/>
      <c r="H450" s="26"/>
      <c r="I450" s="5"/>
      <c r="J450" s="14"/>
      <c r="K450" s="3"/>
      <c r="L450" s="7"/>
      <c r="M450" s="7"/>
      <c r="N450" s="7"/>
      <c r="O450" s="6"/>
      <c r="P450" s="26"/>
      <c r="S450" s="1"/>
      <c r="T450" s="44"/>
      <c r="U450" s="17"/>
      <c r="V450" s="1"/>
    </row>
    <row r="451" spans="1:22" s="29" customFormat="1" ht="16.5" customHeight="1">
      <c r="A451" s="5"/>
      <c r="B451" s="14"/>
      <c r="C451" s="3"/>
      <c r="D451" s="7"/>
      <c r="E451" s="7"/>
      <c r="F451" s="7"/>
      <c r="G451" s="6"/>
      <c r="H451" s="26"/>
      <c r="I451" s="5"/>
      <c r="J451" s="14"/>
      <c r="K451" s="3"/>
      <c r="L451" s="7"/>
      <c r="M451" s="7"/>
      <c r="N451" s="7"/>
      <c r="O451" s="6"/>
      <c r="P451" s="26"/>
      <c r="S451" s="1"/>
      <c r="T451" s="44"/>
      <c r="U451" s="17"/>
      <c r="V451" s="1"/>
    </row>
    <row r="452" spans="1:22" s="29" customFormat="1" ht="16.5" customHeight="1">
      <c r="A452" s="5"/>
      <c r="B452" s="14"/>
      <c r="C452" s="3"/>
      <c r="D452" s="7"/>
      <c r="E452" s="7"/>
      <c r="F452" s="7"/>
      <c r="G452" s="6"/>
      <c r="H452" s="26"/>
      <c r="I452" s="5"/>
      <c r="J452" s="14"/>
      <c r="K452" s="3"/>
      <c r="L452" s="7"/>
      <c r="M452" s="7"/>
      <c r="N452" s="7"/>
      <c r="O452" s="6"/>
      <c r="P452" s="26"/>
      <c r="S452" s="1"/>
      <c r="T452" s="44"/>
      <c r="U452" s="17"/>
      <c r="V452" s="1"/>
    </row>
    <row r="453" spans="1:22" s="29" customFormat="1" ht="16.5" customHeight="1">
      <c r="A453" s="5"/>
      <c r="B453" s="14"/>
      <c r="C453" s="3"/>
      <c r="D453" s="7"/>
      <c r="E453" s="7"/>
      <c r="F453" s="7"/>
      <c r="G453" s="6"/>
      <c r="H453" s="26"/>
      <c r="I453" s="5"/>
      <c r="J453" s="14"/>
      <c r="K453" s="3"/>
      <c r="L453" s="7"/>
      <c r="M453" s="7"/>
      <c r="N453" s="7"/>
      <c r="O453" s="6"/>
      <c r="P453" s="26"/>
      <c r="S453" s="1"/>
      <c r="T453" s="44"/>
      <c r="U453" s="17"/>
      <c r="V453" s="1"/>
    </row>
    <row r="454" spans="1:22" s="29" customFormat="1" ht="16.5" customHeight="1">
      <c r="A454" s="5"/>
      <c r="B454" s="14"/>
      <c r="C454" s="3"/>
      <c r="D454" s="7"/>
      <c r="E454" s="7"/>
      <c r="F454" s="7"/>
      <c r="G454" s="6"/>
      <c r="H454" s="26"/>
      <c r="I454" s="5"/>
      <c r="J454" s="14"/>
      <c r="K454" s="3"/>
      <c r="L454" s="7"/>
      <c r="M454" s="7"/>
      <c r="N454" s="7"/>
      <c r="O454" s="6"/>
      <c r="P454" s="26"/>
      <c r="S454" s="1"/>
      <c r="T454" s="44"/>
      <c r="U454" s="17"/>
      <c r="V454" s="1"/>
    </row>
    <row r="455" spans="1:22" s="29" customFormat="1" ht="16.5" customHeight="1">
      <c r="A455" s="5"/>
      <c r="B455" s="14"/>
      <c r="C455" s="3"/>
      <c r="D455" s="7"/>
      <c r="E455" s="7"/>
      <c r="F455" s="7"/>
      <c r="G455" s="6"/>
      <c r="H455" s="26"/>
      <c r="I455" s="5"/>
      <c r="J455" s="14"/>
      <c r="K455" s="3"/>
      <c r="L455" s="7"/>
      <c r="M455" s="7"/>
      <c r="N455" s="7"/>
      <c r="O455" s="6"/>
      <c r="P455" s="26"/>
      <c r="S455" s="1"/>
      <c r="T455" s="44"/>
      <c r="U455" s="17"/>
      <c r="V455" s="1"/>
    </row>
    <row r="456" spans="1:22" s="29" customFormat="1" ht="16.5" customHeight="1">
      <c r="A456" s="5"/>
      <c r="B456" s="14"/>
      <c r="C456" s="3"/>
      <c r="D456" s="7"/>
      <c r="E456" s="7"/>
      <c r="F456" s="7"/>
      <c r="G456" s="6"/>
      <c r="H456" s="26"/>
      <c r="I456" s="5"/>
      <c r="J456" s="14"/>
      <c r="K456" s="3"/>
      <c r="L456" s="7"/>
      <c r="M456" s="7"/>
      <c r="N456" s="7"/>
      <c r="O456" s="6"/>
      <c r="P456" s="26"/>
      <c r="S456" s="1"/>
      <c r="T456" s="44"/>
      <c r="U456" s="17"/>
      <c r="V456" s="1"/>
    </row>
    <row r="457" spans="1:22" s="29" customFormat="1" ht="16.5" customHeight="1">
      <c r="A457" s="5"/>
      <c r="B457" s="14"/>
      <c r="C457" s="3"/>
      <c r="D457" s="7"/>
      <c r="E457" s="7"/>
      <c r="F457" s="7"/>
      <c r="G457" s="6"/>
      <c r="H457" s="26"/>
      <c r="I457" s="5"/>
      <c r="J457" s="14"/>
      <c r="K457" s="3"/>
      <c r="L457" s="7"/>
      <c r="M457" s="7"/>
      <c r="N457" s="7"/>
      <c r="O457" s="6"/>
      <c r="P457" s="26"/>
      <c r="S457" s="1"/>
      <c r="T457" s="44"/>
      <c r="U457" s="17"/>
      <c r="V457" s="1"/>
    </row>
    <row r="458" spans="1:22" s="29" customFormat="1" ht="16.5" customHeight="1">
      <c r="A458" s="5"/>
      <c r="B458" s="14"/>
      <c r="C458" s="3"/>
      <c r="D458" s="7"/>
      <c r="E458" s="7"/>
      <c r="F458" s="7"/>
      <c r="G458" s="6"/>
      <c r="H458" s="26"/>
      <c r="I458" s="5"/>
      <c r="J458" s="14"/>
      <c r="K458" s="3"/>
      <c r="L458" s="7"/>
      <c r="M458" s="7"/>
      <c r="N458" s="7"/>
      <c r="O458" s="6"/>
      <c r="P458" s="26"/>
      <c r="S458" s="1"/>
      <c r="T458" s="44"/>
      <c r="U458" s="17"/>
      <c r="V458" s="1"/>
    </row>
    <row r="459" spans="1:22" s="29" customFormat="1" ht="16.5" customHeight="1">
      <c r="A459" s="5"/>
      <c r="B459" s="14"/>
      <c r="C459" s="3"/>
      <c r="D459" s="7"/>
      <c r="E459" s="7"/>
      <c r="F459" s="7"/>
      <c r="G459" s="6"/>
      <c r="H459" s="26"/>
      <c r="I459" s="5"/>
      <c r="J459" s="14"/>
      <c r="K459" s="3"/>
      <c r="L459" s="7"/>
      <c r="M459" s="7"/>
      <c r="N459" s="7"/>
      <c r="O459" s="6"/>
      <c r="P459" s="26"/>
      <c r="S459" s="1"/>
      <c r="T459" s="44"/>
      <c r="U459" s="17"/>
      <c r="V459" s="1"/>
    </row>
    <row r="460" spans="1:22" s="29" customFormat="1" ht="16.5" customHeight="1">
      <c r="A460" s="5"/>
      <c r="B460" s="14"/>
      <c r="C460" s="3"/>
      <c r="D460" s="7"/>
      <c r="E460" s="7"/>
      <c r="F460" s="7"/>
      <c r="G460" s="6"/>
      <c r="H460" s="26"/>
      <c r="I460" s="5"/>
      <c r="J460" s="14"/>
      <c r="K460" s="3"/>
      <c r="L460" s="7"/>
      <c r="M460" s="7"/>
      <c r="N460" s="7"/>
      <c r="O460" s="6"/>
      <c r="P460" s="26"/>
      <c r="S460" s="1"/>
      <c r="T460" s="44"/>
      <c r="U460" s="17"/>
      <c r="V460" s="1"/>
    </row>
    <row r="461" spans="1:22" s="29" customFormat="1" ht="16.5" customHeight="1">
      <c r="A461" s="5"/>
      <c r="B461" s="14"/>
      <c r="C461" s="3"/>
      <c r="D461" s="7"/>
      <c r="E461" s="7"/>
      <c r="F461" s="7"/>
      <c r="G461" s="6"/>
      <c r="H461" s="26"/>
      <c r="I461" s="5"/>
      <c r="J461" s="14"/>
      <c r="K461" s="3"/>
      <c r="L461" s="7"/>
      <c r="M461" s="7"/>
      <c r="N461" s="7"/>
      <c r="O461" s="6"/>
      <c r="P461" s="26"/>
      <c r="S461" s="1"/>
      <c r="T461" s="44"/>
      <c r="U461" s="17"/>
      <c r="V461" s="1"/>
    </row>
    <row r="462" spans="1:22" s="29" customFormat="1" ht="16.5" customHeight="1">
      <c r="A462" s="5"/>
      <c r="B462" s="14"/>
      <c r="C462" s="3"/>
      <c r="D462" s="7"/>
      <c r="E462" s="7"/>
      <c r="F462" s="7"/>
      <c r="G462" s="6"/>
      <c r="H462" s="26"/>
      <c r="I462" s="5"/>
      <c r="J462" s="14"/>
      <c r="K462" s="3"/>
      <c r="L462" s="7"/>
      <c r="M462" s="7"/>
      <c r="N462" s="7"/>
      <c r="O462" s="6"/>
      <c r="P462" s="26"/>
      <c r="S462" s="1"/>
      <c r="T462" s="44"/>
      <c r="U462" s="17"/>
      <c r="V462" s="1"/>
    </row>
    <row r="463" spans="1:22" s="29" customFormat="1" ht="16.5" customHeight="1">
      <c r="A463" s="5"/>
      <c r="B463" s="14"/>
      <c r="C463" s="3"/>
      <c r="D463" s="7"/>
      <c r="E463" s="7"/>
      <c r="F463" s="7"/>
      <c r="G463" s="6"/>
      <c r="H463" s="26"/>
      <c r="I463" s="5"/>
      <c r="J463" s="14"/>
      <c r="K463" s="3"/>
      <c r="L463" s="7"/>
      <c r="M463" s="7"/>
      <c r="N463" s="7"/>
      <c r="O463" s="6"/>
      <c r="P463" s="26"/>
      <c r="S463" s="1"/>
      <c r="T463" s="44"/>
      <c r="U463" s="17"/>
      <c r="V463" s="1"/>
    </row>
    <row r="464" spans="1:22" s="29" customFormat="1" ht="16.5" customHeight="1">
      <c r="A464" s="5"/>
      <c r="B464" s="14"/>
      <c r="C464" s="3"/>
      <c r="D464" s="7"/>
      <c r="E464" s="7"/>
      <c r="F464" s="7"/>
      <c r="G464" s="6"/>
      <c r="H464" s="26"/>
      <c r="I464" s="5"/>
      <c r="J464" s="14"/>
      <c r="K464" s="3"/>
      <c r="L464" s="7"/>
      <c r="M464" s="7"/>
      <c r="N464" s="7"/>
      <c r="O464" s="6"/>
      <c r="P464" s="26"/>
      <c r="S464" s="1"/>
      <c r="T464" s="44"/>
      <c r="U464" s="17"/>
      <c r="V464" s="1"/>
    </row>
    <row r="465" spans="1:22" s="29" customFormat="1" ht="16.5" customHeight="1">
      <c r="A465" s="5"/>
      <c r="B465" s="14"/>
      <c r="C465" s="3"/>
      <c r="D465" s="7"/>
      <c r="E465" s="7"/>
      <c r="F465" s="7"/>
      <c r="G465" s="6"/>
      <c r="H465" s="26"/>
      <c r="I465" s="5"/>
      <c r="J465" s="14"/>
      <c r="K465" s="3"/>
      <c r="L465" s="7"/>
      <c r="M465" s="7"/>
      <c r="N465" s="7"/>
      <c r="O465" s="6"/>
      <c r="P465" s="26"/>
      <c r="S465" s="1"/>
      <c r="T465" s="44"/>
      <c r="U465" s="17"/>
      <c r="V465" s="1"/>
    </row>
    <row r="466" spans="1:22" s="29" customFormat="1" ht="16.5" customHeight="1">
      <c r="A466" s="5"/>
      <c r="B466" s="14"/>
      <c r="C466" s="3"/>
      <c r="D466" s="7"/>
      <c r="E466" s="7"/>
      <c r="F466" s="7"/>
      <c r="G466" s="6"/>
      <c r="H466" s="26"/>
      <c r="I466" s="5"/>
      <c r="J466" s="14"/>
      <c r="K466" s="3"/>
      <c r="L466" s="7"/>
      <c r="M466" s="7"/>
      <c r="N466" s="7"/>
      <c r="O466" s="6"/>
      <c r="P466" s="26"/>
      <c r="S466" s="1"/>
      <c r="T466" s="44"/>
      <c r="U466" s="17"/>
      <c r="V466" s="1"/>
    </row>
    <row r="467" spans="1:22" s="29" customFormat="1" ht="16.5" customHeight="1">
      <c r="A467" s="5"/>
      <c r="B467" s="14"/>
      <c r="C467" s="3"/>
      <c r="D467" s="7"/>
      <c r="E467" s="7"/>
      <c r="F467" s="7"/>
      <c r="G467" s="6"/>
      <c r="H467" s="26"/>
      <c r="I467" s="5"/>
      <c r="J467" s="14"/>
      <c r="K467" s="3"/>
      <c r="L467" s="7"/>
      <c r="M467" s="7"/>
      <c r="N467" s="7"/>
      <c r="O467" s="6"/>
      <c r="P467" s="26"/>
      <c r="S467" s="1"/>
      <c r="T467" s="44"/>
      <c r="U467" s="17"/>
      <c r="V467" s="1"/>
    </row>
    <row r="468" spans="1:22" s="29" customFormat="1" ht="16.5" customHeight="1">
      <c r="A468" s="5"/>
      <c r="B468" s="14"/>
      <c r="C468" s="3"/>
      <c r="D468" s="7"/>
      <c r="E468" s="7"/>
      <c r="F468" s="7"/>
      <c r="G468" s="6"/>
      <c r="H468" s="26"/>
      <c r="I468" s="5"/>
      <c r="J468" s="14"/>
      <c r="K468" s="3"/>
      <c r="L468" s="7"/>
      <c r="M468" s="7"/>
      <c r="N468" s="7"/>
      <c r="O468" s="6"/>
      <c r="P468" s="26"/>
      <c r="S468" s="1"/>
      <c r="T468" s="44"/>
      <c r="U468" s="17"/>
      <c r="V468" s="1"/>
    </row>
    <row r="469" spans="1:22" s="29" customFormat="1" ht="16.5" customHeight="1">
      <c r="A469" s="5"/>
      <c r="B469" s="14"/>
      <c r="C469" s="3"/>
      <c r="D469" s="7"/>
      <c r="E469" s="7"/>
      <c r="F469" s="7"/>
      <c r="G469" s="6"/>
      <c r="H469" s="26"/>
      <c r="I469" s="5"/>
      <c r="J469" s="14"/>
      <c r="K469" s="3"/>
      <c r="L469" s="7"/>
      <c r="M469" s="7"/>
      <c r="N469" s="7"/>
      <c r="O469" s="6"/>
      <c r="P469" s="26"/>
      <c r="S469" s="1"/>
      <c r="T469" s="44"/>
      <c r="U469" s="17"/>
      <c r="V469" s="1"/>
    </row>
    <row r="470" spans="1:22" s="29" customFormat="1" ht="16.5" customHeight="1">
      <c r="A470" s="5"/>
      <c r="B470" s="14"/>
      <c r="C470" s="3"/>
      <c r="D470" s="7"/>
      <c r="E470" s="7"/>
      <c r="F470" s="7"/>
      <c r="G470" s="6"/>
      <c r="H470" s="26"/>
      <c r="I470" s="5"/>
      <c r="J470" s="14"/>
      <c r="K470" s="3"/>
      <c r="L470" s="7"/>
      <c r="M470" s="7"/>
      <c r="N470" s="7"/>
      <c r="O470" s="6"/>
      <c r="P470" s="26"/>
      <c r="S470" s="1"/>
      <c r="T470" s="44"/>
      <c r="U470" s="17"/>
      <c r="V470" s="1"/>
    </row>
    <row r="471" spans="1:22" s="29" customFormat="1" ht="16.5" customHeight="1">
      <c r="A471" s="5"/>
      <c r="B471" s="14"/>
      <c r="C471" s="3"/>
      <c r="D471" s="7"/>
      <c r="E471" s="7"/>
      <c r="F471" s="7"/>
      <c r="G471" s="6"/>
      <c r="H471" s="26"/>
      <c r="I471" s="5"/>
      <c r="J471" s="14"/>
      <c r="K471" s="3"/>
      <c r="L471" s="7"/>
      <c r="M471" s="7"/>
      <c r="N471" s="7"/>
      <c r="O471" s="6"/>
      <c r="P471" s="26"/>
      <c r="S471" s="1"/>
      <c r="T471" s="44"/>
      <c r="U471" s="17"/>
      <c r="V471" s="1"/>
    </row>
    <row r="472" spans="1:22" s="29" customFormat="1" ht="16.5" customHeight="1">
      <c r="A472" s="5"/>
      <c r="B472" s="14"/>
      <c r="C472" s="3"/>
      <c r="D472" s="7"/>
      <c r="E472" s="7"/>
      <c r="F472" s="7"/>
      <c r="G472" s="6"/>
      <c r="H472" s="26"/>
      <c r="I472" s="5"/>
      <c r="J472" s="14"/>
      <c r="K472" s="3"/>
      <c r="L472" s="7"/>
      <c r="M472" s="7"/>
      <c r="N472" s="7"/>
      <c r="O472" s="6"/>
      <c r="P472" s="26"/>
      <c r="S472" s="1"/>
      <c r="T472" s="44"/>
      <c r="U472" s="17"/>
      <c r="V472" s="1"/>
    </row>
    <row r="473" spans="1:22" s="29" customFormat="1" ht="16.5" customHeight="1">
      <c r="A473" s="5"/>
      <c r="B473" s="14"/>
      <c r="C473" s="3"/>
      <c r="D473" s="7"/>
      <c r="E473" s="7"/>
      <c r="F473" s="7"/>
      <c r="G473" s="6"/>
      <c r="H473" s="26"/>
      <c r="I473" s="5"/>
      <c r="J473" s="14"/>
      <c r="K473" s="3"/>
      <c r="L473" s="7"/>
      <c r="M473" s="7"/>
      <c r="N473" s="7"/>
      <c r="O473" s="6"/>
      <c r="P473" s="26"/>
      <c r="S473" s="1"/>
      <c r="T473" s="44"/>
      <c r="U473" s="17"/>
      <c r="V473" s="1"/>
    </row>
    <row r="474" spans="1:22" s="29" customFormat="1" ht="16.5" customHeight="1">
      <c r="A474" s="5"/>
      <c r="B474" s="14"/>
      <c r="C474" s="3"/>
      <c r="D474" s="7"/>
      <c r="E474" s="7"/>
      <c r="F474" s="7"/>
      <c r="G474" s="6"/>
      <c r="H474" s="26"/>
      <c r="I474" s="5"/>
      <c r="J474" s="14"/>
      <c r="K474" s="3"/>
      <c r="L474" s="7"/>
      <c r="M474" s="7"/>
      <c r="N474" s="7"/>
      <c r="O474" s="6"/>
      <c r="P474" s="26"/>
      <c r="S474" s="1"/>
      <c r="T474" s="44"/>
      <c r="U474" s="17"/>
      <c r="V474" s="1"/>
    </row>
    <row r="475" spans="1:22" s="29" customFormat="1" ht="16.5" customHeight="1">
      <c r="A475" s="5"/>
      <c r="B475" s="14"/>
      <c r="C475" s="3"/>
      <c r="D475" s="7"/>
      <c r="E475" s="7"/>
      <c r="F475" s="7"/>
      <c r="G475" s="6"/>
      <c r="H475" s="26"/>
      <c r="I475" s="5"/>
      <c r="J475" s="14"/>
      <c r="K475" s="3"/>
      <c r="L475" s="7"/>
      <c r="M475" s="7"/>
      <c r="N475" s="7"/>
      <c r="O475" s="6"/>
      <c r="P475" s="26"/>
      <c r="S475" s="1"/>
      <c r="T475" s="44"/>
      <c r="U475" s="17"/>
      <c r="V475" s="1"/>
    </row>
    <row r="476" spans="1:22" s="29" customFormat="1" ht="16.5" customHeight="1">
      <c r="A476" s="5"/>
      <c r="B476" s="14"/>
      <c r="C476" s="3"/>
      <c r="D476" s="7"/>
      <c r="E476" s="7"/>
      <c r="F476" s="7"/>
      <c r="G476" s="6"/>
      <c r="H476" s="26"/>
      <c r="I476" s="5"/>
      <c r="J476" s="14"/>
      <c r="K476" s="3"/>
      <c r="L476" s="7"/>
      <c r="M476" s="7"/>
      <c r="N476" s="7"/>
      <c r="O476" s="6"/>
      <c r="P476" s="26"/>
      <c r="S476" s="1"/>
      <c r="T476" s="44"/>
      <c r="U476" s="17"/>
      <c r="V476" s="1"/>
    </row>
    <row r="477" spans="1:22" s="29" customFormat="1" ht="16.5" customHeight="1">
      <c r="A477" s="5"/>
      <c r="B477" s="14"/>
      <c r="C477" s="3"/>
      <c r="D477" s="7"/>
      <c r="E477" s="7"/>
      <c r="F477" s="7"/>
      <c r="G477" s="6"/>
      <c r="H477" s="26"/>
      <c r="I477" s="5"/>
      <c r="J477" s="14"/>
      <c r="K477" s="3"/>
      <c r="L477" s="7"/>
      <c r="M477" s="7"/>
      <c r="N477" s="7"/>
      <c r="O477" s="6"/>
      <c r="P477" s="26"/>
      <c r="S477" s="1"/>
      <c r="T477" s="44"/>
      <c r="U477" s="17"/>
      <c r="V477" s="1"/>
    </row>
  </sheetData>
  <autoFilter ref="A6:V266" xr:uid="{79352736-849F-494A-9740-821947C0BAA5}">
    <sortState xmlns:xlrd2="http://schemas.microsoft.com/office/spreadsheetml/2017/richdata2" ref="A7:V266">
      <sortCondition ref="A6:A266"/>
    </sortState>
  </autoFilter>
  <mergeCells count="4">
    <mergeCell ref="I5:P5"/>
    <mergeCell ref="A2:H2"/>
    <mergeCell ref="I2:P2"/>
    <mergeCell ref="A4:K4"/>
  </mergeCells>
  <phoneticPr fontId="9"/>
  <dataValidations count="1">
    <dataValidation type="list" allowBlank="1" showInputMessage="1" showErrorMessage="1" sqref="R256:R258 Q15:Q264 Q265:R1048576" xr:uid="{78DF641E-4103-4B41-8CCC-BD4A1A35D553}">
      <formula1>"○,△,×,保留,▲"</formula1>
    </dataValidation>
  </dataValidations>
  <hyperlinks>
    <hyperlink ref="S95" r:id="rId1" xr:uid="{FB44B145-2F68-43A4-B95E-E16357D58BAD}"/>
    <hyperlink ref="S96" r:id="rId2" xr:uid="{E380154F-19BA-456E-94A3-62354D940E83}"/>
    <hyperlink ref="S97" r:id="rId3" xr:uid="{A478AFE1-594F-4E35-825D-34ACEEA5F281}"/>
    <hyperlink ref="S98" r:id="rId4" xr:uid="{201DF606-FAD3-4E9A-89A1-921D07C87047}"/>
    <hyperlink ref="S171" r:id="rId5" xr:uid="{6333243D-B236-4480-8A4C-BD3777FE03EA}"/>
    <hyperlink ref="S172" r:id="rId6" xr:uid="{C037FEDB-022C-45E0-A020-86E390E22502}"/>
    <hyperlink ref="S173" r:id="rId7" xr:uid="{AAA02D12-345C-4AA0-A2A6-5B1D3E991C54}"/>
    <hyperlink ref="S174" r:id="rId8" xr:uid="{08795DC9-64C7-41EF-8AB5-2A8947707644}"/>
    <hyperlink ref="S175" r:id="rId9" xr:uid="{4E3F46A7-E184-4BC6-A511-A5A99C591C42}"/>
    <hyperlink ref="S176" r:id="rId10" xr:uid="{8679F803-63B2-48B0-A4FD-55E752DC2363}"/>
    <hyperlink ref="S128" r:id="rId11" xr:uid="{57E544E2-BC66-43B9-9017-C9706F7C3667}"/>
    <hyperlink ref="S130" r:id="rId12" xr:uid="{E2E584A9-DEE3-44D2-858E-456C12BB6038}"/>
    <hyperlink ref="S131" r:id="rId13" xr:uid="{EF125B8C-6399-4E70-8B32-1213B53EE368}"/>
    <hyperlink ref="S129" r:id="rId14" xr:uid="{965DE843-E194-46DC-88DB-8D48B57B215F}"/>
    <hyperlink ref="S177" r:id="rId15" xr:uid="{727961AB-01AF-4269-A122-B2198938CC0D}"/>
    <hyperlink ref="S178" r:id="rId16" xr:uid="{E7950917-D77F-45B9-A258-68F52E93F08F}"/>
    <hyperlink ref="S179" r:id="rId17" xr:uid="{FDEA8D2B-65A5-481E-9C41-45EAF1E9AB1E}"/>
    <hyperlink ref="S120" r:id="rId18" xr:uid="{CA41F36C-0D95-49AB-A77A-8419F7C8D0E3}"/>
    <hyperlink ref="S121" r:id="rId19" xr:uid="{9FD8E27E-71C0-4B17-B0B8-8652D8B417B8}"/>
    <hyperlink ref="S122" r:id="rId20" xr:uid="{D0FCF39C-ED66-491C-9FEF-EA899060F46D}"/>
    <hyperlink ref="S123" r:id="rId21" xr:uid="{CA601C9A-C599-4747-B280-2172498EC30A}"/>
    <hyperlink ref="S124" r:id="rId22" xr:uid="{FEA50930-0698-4605-9CAB-D256708B3AE2}"/>
    <hyperlink ref="S125" r:id="rId23" xr:uid="{0BA11B2A-A84E-455B-94AA-9A4EA0603321}"/>
    <hyperlink ref="S126" r:id="rId24" xr:uid="{46CD070C-453D-4922-82A5-81E0C3571F06}"/>
    <hyperlink ref="S127" r:id="rId25" xr:uid="{897A9E65-FB5C-4F28-BBE2-BD339D97BC06}"/>
    <hyperlink ref="S83" r:id="rId26" xr:uid="{A1AC9B86-A4D4-46DB-8972-876E8F0C7D21}"/>
  </hyperlinks>
  <printOptions horizontalCentered="1"/>
  <pageMargins left="3.937007874015748E-2" right="3.937007874015748E-2" top="0.35433070866141736" bottom="0.39370078740157483" header="0.23622047244094491" footer="0"/>
  <pageSetup paperSize="8" scale="57" fitToHeight="0" orientation="landscape" r:id="rId27"/>
  <headerFooter alignWithMargins="0">
    <oddFooter xml:space="preserve">&amp;R&amp;"游ゴシック,標準"&amp;8&amp;A   &amp;P / &amp;N </oddFooter>
  </headerFooter>
  <rowBreaks count="1" manualBreakCount="1">
    <brk id="165" max="16383" man="1"/>
  </rowBreaks>
  <drawing r:id="rId28"/>
  <legacyDrawing r:id="rId2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F474244F66F04583740A922D993571" ma:contentTypeVersion="15" ma:contentTypeDescription="新しいドキュメントを作成します。" ma:contentTypeScope="" ma:versionID="eb64eb9b126051d39561bb7b89ca13f5">
  <xsd:schema xmlns:xsd="http://www.w3.org/2001/XMLSchema" xmlns:xs="http://www.w3.org/2001/XMLSchema" xmlns:p="http://schemas.microsoft.com/office/2006/metadata/properties" xmlns:ns2="91bdc6e8-868a-4dd4-b2e6-0fa71d2ad830" xmlns:ns3="b515243a-6dcb-4c72-954b-997220a26708" targetNamespace="http://schemas.microsoft.com/office/2006/metadata/properties" ma:root="true" ma:fieldsID="15edbb9796f54e7669fdaf9ce339a21f" ns2:_="" ns3:_="">
    <xsd:import namespace="91bdc6e8-868a-4dd4-b2e6-0fa71d2ad830"/>
    <xsd:import namespace="b515243a-6dcb-4c72-954b-997220a267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dc6e8-868a-4dd4-b2e6-0fa71d2ad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935f44d4-c5a3-4d29-86a7-a5f561a475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5243a-6dcb-4c72-954b-997220a2670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fadfe7-8f8b-4c14-8a66-c9209a5a4443}" ma:internalName="TaxCatchAll" ma:showField="CatchAllData" ma:web="b515243a-6dcb-4c72-954b-997220a26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15243a-6dcb-4c72-954b-997220a26708" xsi:nil="true"/>
    <lcf76f155ced4ddcb4097134ff3c332f xmlns="91bdc6e8-868a-4dd4-b2e6-0fa71d2ad8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9C1525-9D10-4710-9ECB-D94B7D211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dc6e8-868a-4dd4-b2e6-0fa71d2ad830"/>
    <ds:schemaRef ds:uri="b515243a-6dcb-4c72-954b-997220a267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F5CBC9-40B4-4393-A4A8-D4BE2F9D9B85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515243a-6dcb-4c72-954b-997220a26708"/>
    <ds:schemaRef ds:uri="91bdc6e8-868a-4dd4-b2e6-0fa71d2ad83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C0EFE9E-2B47-49C5-8806-6C48C1DEAD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まとめ</vt:lpstr>
      <vt:lpstr>●価格改定</vt:lpstr>
      <vt:lpstr>●廃番</vt:lpstr>
      <vt:lpstr>●その他変更</vt:lpstr>
      <vt:lpstr>●その他変更!Print_Area</vt:lpstr>
      <vt:lpstr>●価格改定!Print_Area</vt:lpstr>
      <vt:lpstr>●廃番!Print_Area</vt:lpstr>
      <vt:lpstr>まとめ!Print_Area</vt:lpstr>
      <vt:lpstr>●その他変更!Print_Titles</vt:lpstr>
      <vt:lpstr>●価格改定!Print_Titles</vt:lpstr>
      <vt:lpstr>●廃番!Print_Titles</vt:lpstr>
      <vt:lpstr>まとめ!Print_Titles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渡邉景子</dc:creator>
  <cp:keywords/>
  <dc:description/>
  <cp:lastModifiedBy>奥山 佳奈子</cp:lastModifiedBy>
  <cp:revision/>
  <cp:lastPrinted>2025-05-11T14:21:06Z</cp:lastPrinted>
  <dcterms:created xsi:type="dcterms:W3CDTF">2008-06-05T08:35:53Z</dcterms:created>
  <dcterms:modified xsi:type="dcterms:W3CDTF">2026-04-24T10:41:23Z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0x010100C0F474244F66F04583740A922D993571</vt:lpwstr>
  </property>
  <property fmtid="{D5CDD505-2E9C-101B-9397-08002B2CF9AE}" pid="3" name="NXPowerLiteLastOptimized">
    <vt:lpwstr>78154</vt:lpwstr>
  </property>
  <property fmtid="{D5CDD505-2E9C-101B-9397-08002B2CF9AE}" pid="4" name="NXPowerLiteSettings">
    <vt:lpwstr>C7000400038000</vt:lpwstr>
  </property>
  <property fmtid="{D5CDD505-2E9C-101B-9397-08002B2CF9AE}" pid="5" name="NXPowerLiteVersion">
    <vt:lpwstr>S10.3.1</vt:lpwstr>
  </property>
</Properties>
</file>